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D:\2.博后课题\5.OTULIN\9.manuscript\1.Chem Comm\supplementary materials\"/>
    </mc:Choice>
  </mc:AlternateContent>
  <xr:revisionPtr revIDLastSave="0" documentId="13_ncr:1_{EFB76132-E36F-4084-9676-053D0934BC1E}" xr6:coauthVersionLast="47" xr6:coauthVersionMax="47" xr10:uidLastSave="{00000000-0000-0000-0000-000000000000}"/>
  <bookViews>
    <workbookView xWindow="-120" yWindow="-120" windowWidth="29040" windowHeight="15720" xr2:uid="{00000000-000D-0000-FFFF-FFFF00000000}"/>
  </bookViews>
  <sheets>
    <sheet name="General Information " sheetId="4" r:id="rId1"/>
    <sheet name="Compound List" sheetId="2" r:id="rId2"/>
  </sheets>
  <definedNames>
    <definedName name="_xlnm._FilterDatabase" localSheetId="1" hidden="1">'Compound List'!$A$1:$Q$2041</definedName>
  </definedNames>
  <calcPr calcId="144525"/>
</workbook>
</file>

<file path=xl/sharedStrings.xml><?xml version="1.0" encoding="utf-8"?>
<sst xmlns="http://schemas.openxmlformats.org/spreadsheetml/2006/main" count="33833" uniqueCount="15912">
  <si>
    <t>Approved Drug Library  (96-well)</t>
  </si>
  <si>
    <r>
      <rPr>
        <sz val="9"/>
        <color theme="1"/>
        <rFont val="Arial"/>
        <family val="2"/>
      </rPr>
      <t xml:space="preserve">For more information on TargetMol library service, please contact us via </t>
    </r>
    <r>
      <rPr>
        <b/>
        <sz val="11"/>
        <color theme="8" tint="-0.249977111117893"/>
        <rFont val="Arial"/>
        <family val="2"/>
      </rPr>
      <t>info@targetmol.com</t>
    </r>
  </si>
  <si>
    <t>Product Details:</t>
  </si>
  <si>
    <t>Formulation</t>
  </si>
  <si>
    <t>A collection of  2040  Approved Drugs</t>
  </si>
  <si>
    <t>Container</t>
  </si>
  <si>
    <t xml:space="preserve">96 Well Format Sample Storage Tube </t>
  </si>
  <si>
    <t>Shipping</t>
  </si>
  <si>
    <t>20 degrees below zero</t>
  </si>
  <si>
    <t xml:space="preserve">Standard </t>
  </si>
  <si>
    <t>50μl,10Mmol/L</t>
  </si>
  <si>
    <t>Plate layout:1004520-P1</t>
  </si>
  <si>
    <t>a</t>
  </si>
  <si>
    <t>Empty</t>
  </si>
  <si>
    <t>1226781-44-7</t>
  </si>
  <si>
    <t>122892-31-3</t>
  </si>
  <si>
    <t>181183-52-8</t>
  </si>
  <si>
    <t>313-67-7</t>
  </si>
  <si>
    <t>378-44-9</t>
  </si>
  <si>
    <t>5451-09-2</t>
  </si>
  <si>
    <t>55-06-1</t>
  </si>
  <si>
    <t>56390-09-1</t>
  </si>
  <si>
    <t>70553-76-3</t>
  </si>
  <si>
    <t>73334-07-3</t>
  </si>
  <si>
    <t>Omarigliptin</t>
  </si>
  <si>
    <t>Itopride hydrochloride</t>
  </si>
  <si>
    <t>Almotriptan Malate</t>
  </si>
  <si>
    <t>Aristolochic Acid</t>
  </si>
  <si>
    <t>Betamethasone</t>
  </si>
  <si>
    <t>5-Aminolevulinic acid hydrochloride</t>
  </si>
  <si>
    <t>Liothyronine sodium</t>
  </si>
  <si>
    <t>Epirubicin hydrochloride</t>
  </si>
  <si>
    <t>Daurisoline</t>
  </si>
  <si>
    <t>Iopromide</t>
  </si>
  <si>
    <t>b</t>
  </si>
  <si>
    <t>77337-73-6</t>
  </si>
  <si>
    <t>936623-90-4</t>
  </si>
  <si>
    <t>100-51-6</t>
  </si>
  <si>
    <t>100-55-0</t>
  </si>
  <si>
    <t>102-76-1</t>
  </si>
  <si>
    <t>104-46-1</t>
  </si>
  <si>
    <t>119-36-8</t>
  </si>
  <si>
    <t>120-51-4</t>
  </si>
  <si>
    <t>127-47-9</t>
  </si>
  <si>
    <t>130209-82-4</t>
  </si>
  <si>
    <t>Acamprosate calcium</t>
  </si>
  <si>
    <t>LCZ696</t>
  </si>
  <si>
    <t>Benzyl alcohol</t>
  </si>
  <si>
    <t>Roniacol</t>
  </si>
  <si>
    <t>Triacetin</t>
  </si>
  <si>
    <t>cis-Anethol</t>
  </si>
  <si>
    <t>Methyl salicylate</t>
  </si>
  <si>
    <t>Benzyl benzoate</t>
  </si>
  <si>
    <t>Retinyl acetate</t>
  </si>
  <si>
    <t>Latanoprost</t>
  </si>
  <si>
    <t>c</t>
  </si>
  <si>
    <t>151-67-7</t>
  </si>
  <si>
    <t>16816-67-4</t>
  </si>
  <si>
    <t>2078-54-8</t>
  </si>
  <si>
    <t>25301-02-4</t>
  </si>
  <si>
    <t>2809-21-4</t>
  </si>
  <si>
    <t>4180-23-8</t>
  </si>
  <si>
    <t>483-63-6</t>
  </si>
  <si>
    <t>504-03-0</t>
  </si>
  <si>
    <t>51-03-6</t>
  </si>
  <si>
    <t>543-82-8</t>
  </si>
  <si>
    <t>f</t>
  </si>
  <si>
    <t>Anestan</t>
  </si>
  <si>
    <t>D-Pantethine</t>
  </si>
  <si>
    <t>Propofol</t>
  </si>
  <si>
    <t>Tyloxapol</t>
  </si>
  <si>
    <t>Etidronate</t>
  </si>
  <si>
    <t>Trans-Anethole</t>
  </si>
  <si>
    <t>Crotamiton</t>
  </si>
  <si>
    <t>Lupetidin</t>
  </si>
  <si>
    <t>Piperonyl butoxide</t>
  </si>
  <si>
    <t>2-Amino-6-methylheptane</t>
  </si>
  <si>
    <t>d</t>
  </si>
  <si>
    <t>555-57-7</t>
  </si>
  <si>
    <t>5579-84-0</t>
  </si>
  <si>
    <t>583-03-9</t>
  </si>
  <si>
    <t>58-95-7</t>
  </si>
  <si>
    <t>59-02-9</t>
  </si>
  <si>
    <t>59-26-7</t>
  </si>
  <si>
    <t>59-52-9</t>
  </si>
  <si>
    <t>60-12-8</t>
  </si>
  <si>
    <t>60-23-1</t>
  </si>
  <si>
    <t>60-31-1</t>
  </si>
  <si>
    <t>h</t>
  </si>
  <si>
    <t>Pargyline</t>
  </si>
  <si>
    <t>Betahistine dihydrochloride</t>
  </si>
  <si>
    <t>Fenipentol</t>
  </si>
  <si>
    <t>Vitamin E Acetate</t>
  </si>
  <si>
    <t>Vitamin E</t>
  </si>
  <si>
    <t>Nikethamide</t>
  </si>
  <si>
    <t>Dithiopropanol</t>
  </si>
  <si>
    <t>Phenethyl alcohol</t>
  </si>
  <si>
    <t>2-Aminoethanethiol</t>
  </si>
  <si>
    <t>Acetylcholine chloride</t>
  </si>
  <si>
    <t>e</t>
  </si>
  <si>
    <t>6197-30-4</t>
  </si>
  <si>
    <t>637-07-0</t>
  </si>
  <si>
    <t>67-68-5</t>
  </si>
  <si>
    <t>7554-65-6</t>
  </si>
  <si>
    <t>79-55-0</t>
  </si>
  <si>
    <t>79-81-2</t>
  </si>
  <si>
    <t>81-13-0</t>
  </si>
  <si>
    <t>84-80-0</t>
  </si>
  <si>
    <t>987-78-0</t>
  </si>
  <si>
    <t>102961-72-8</t>
  </si>
  <si>
    <t>Octocrilene</t>
  </si>
  <si>
    <t>Clofibrate</t>
  </si>
  <si>
    <t>Dimethyl sulfoxide</t>
  </si>
  <si>
    <t>4-Methylpyrazole</t>
  </si>
  <si>
    <t>Pempidine</t>
  </si>
  <si>
    <t>Vitamin A palmitate</t>
  </si>
  <si>
    <t>Dexpanthenol</t>
  </si>
  <si>
    <t>Vitamin K1</t>
  </si>
  <si>
    <t>Citicoline</t>
  </si>
  <si>
    <t>Dalbavancin Impurity</t>
  </si>
  <si>
    <t>192564-14-0</t>
  </si>
  <si>
    <t>132-60-5</t>
  </si>
  <si>
    <t>72956-09-3</t>
  </si>
  <si>
    <t>58-63-9</t>
  </si>
  <si>
    <t>7491-74-9</t>
  </si>
  <si>
    <t>81-23-2</t>
  </si>
  <si>
    <t>120511-73-1</t>
  </si>
  <si>
    <t>98717-15-8</t>
  </si>
  <si>
    <t>341031-54-7</t>
  </si>
  <si>
    <t>985-13-7</t>
  </si>
  <si>
    <t>Oritavancin diphosphate</t>
  </si>
  <si>
    <t>Cinchophen</t>
  </si>
  <si>
    <t>Carvedilol</t>
  </si>
  <si>
    <t>Inosine</t>
  </si>
  <si>
    <t>Piracetam</t>
  </si>
  <si>
    <t>Dehydrocholic acid</t>
  </si>
  <si>
    <t>Anastrozole</t>
  </si>
  <si>
    <t>Ropivacaine hydrochloride</t>
  </si>
  <si>
    <t>Sunitinib Malate</t>
  </si>
  <si>
    <t>Ethaverine hydrochloride</t>
  </si>
  <si>
    <t>g</t>
  </si>
  <si>
    <t>57-66-9</t>
  </si>
  <si>
    <t>51146-56-6</t>
  </si>
  <si>
    <t>1811-28-5</t>
  </si>
  <si>
    <t>5560-59-8</t>
  </si>
  <si>
    <t>131-69-1</t>
  </si>
  <si>
    <t>84-02-6</t>
  </si>
  <si>
    <t>132203-70-4</t>
  </si>
  <si>
    <t>2030-63-9</t>
  </si>
  <si>
    <t>132-20-7</t>
  </si>
  <si>
    <t>53-86-1</t>
  </si>
  <si>
    <t>Probenecid</t>
  </si>
  <si>
    <t>Dexibuprofen</t>
  </si>
  <si>
    <t>Proflavine Hemisulfate</t>
  </si>
  <si>
    <t>Alverine citrate</t>
  </si>
  <si>
    <t>Phthalylsulfacetamide</t>
  </si>
  <si>
    <t>Prochlorperazine Maleate</t>
  </si>
  <si>
    <t>Cilnidipine</t>
  </si>
  <si>
    <t>Clofazimine</t>
  </si>
  <si>
    <t>Pheniramine maleate</t>
  </si>
  <si>
    <t>Indometacin</t>
  </si>
  <si>
    <t>58-27-5</t>
  </si>
  <si>
    <t>73-22-3</t>
  </si>
  <si>
    <t>3416-24-8</t>
  </si>
  <si>
    <t>299-28-5</t>
  </si>
  <si>
    <t>211915-06-9</t>
  </si>
  <si>
    <t>5987-82-6</t>
  </si>
  <si>
    <t>33342-05-1</t>
  </si>
  <si>
    <t>38194-50-2</t>
  </si>
  <si>
    <t>54910-89-3</t>
  </si>
  <si>
    <t>28721-07-5</t>
  </si>
  <si>
    <t>Menadione</t>
  </si>
  <si>
    <t>L-Tryptophan</t>
  </si>
  <si>
    <t>Glucosamine</t>
  </si>
  <si>
    <t>Calcium gluconate</t>
  </si>
  <si>
    <t>Dabigatran etexilate</t>
  </si>
  <si>
    <t>Oxybuprocaine hydrochloride</t>
  </si>
  <si>
    <t>Gliquidone</t>
  </si>
  <si>
    <t>Sulindac</t>
  </si>
  <si>
    <t>Fluoxetine</t>
  </si>
  <si>
    <t>Oxcarbazepine</t>
  </si>
  <si>
    <t>Plate layout:1004521-P2</t>
  </si>
  <si>
    <t>5908-99-6</t>
  </si>
  <si>
    <t>6035-45-6</t>
  </si>
  <si>
    <t>4008-48-4</t>
  </si>
  <si>
    <t>3011-89-0</t>
  </si>
  <si>
    <t>105462-24-6</t>
  </si>
  <si>
    <t>637-58-1</t>
  </si>
  <si>
    <t>38304-91-5</t>
  </si>
  <si>
    <t>2066-89-9</t>
  </si>
  <si>
    <t>127-56-0</t>
  </si>
  <si>
    <t>87-89-8</t>
  </si>
  <si>
    <t>Atropine sulfate monohydrate</t>
  </si>
  <si>
    <t>Folinic Acid Calcium Salt Pentahydrate</t>
  </si>
  <si>
    <t>Nitroxoline</t>
  </si>
  <si>
    <t>Alkomide</t>
  </si>
  <si>
    <t>Risedronic Acid</t>
  </si>
  <si>
    <t>Pramoxine hydrochloride</t>
  </si>
  <si>
    <t>Minoxidil</t>
  </si>
  <si>
    <t>Pasiniazid</t>
  </si>
  <si>
    <t>Sulfacetamide sodium</t>
  </si>
  <si>
    <t>Inositol</t>
  </si>
  <si>
    <t>121-54-0</t>
  </si>
  <si>
    <t>165800-03-3</t>
  </si>
  <si>
    <t>90357-06-5</t>
  </si>
  <si>
    <t>183321-74-6</t>
  </si>
  <si>
    <t>633-65-8</t>
  </si>
  <si>
    <t>17692-31-8</t>
  </si>
  <si>
    <t>1083-57-4</t>
  </si>
  <si>
    <t>78213-16-8</t>
  </si>
  <si>
    <t>14807-96-6</t>
  </si>
  <si>
    <t>6398-98-7</t>
  </si>
  <si>
    <t>Benzethonium chloride</t>
  </si>
  <si>
    <t>Linezolid</t>
  </si>
  <si>
    <t>Bicalutamide</t>
  </si>
  <si>
    <t>Erlotinib</t>
  </si>
  <si>
    <t>Berberine hydrochloride</t>
  </si>
  <si>
    <t>Dropropizine</t>
  </si>
  <si>
    <t>Bucetin</t>
  </si>
  <si>
    <t>Diclofenac diethylamine</t>
  </si>
  <si>
    <t>Talc</t>
  </si>
  <si>
    <t>Amodiaquine hydrochloride</t>
  </si>
  <si>
    <t>26155-31-7</t>
  </si>
  <si>
    <t>68767-14-6</t>
  </si>
  <si>
    <t>61-76-7</t>
  </si>
  <si>
    <t>138-52-3</t>
  </si>
  <si>
    <t>88495-63-0</t>
  </si>
  <si>
    <t>150-38-9</t>
  </si>
  <si>
    <t>69-65-8</t>
  </si>
  <si>
    <t>148-24-3</t>
  </si>
  <si>
    <t>964-52-3</t>
  </si>
  <si>
    <t>36589-58-9</t>
  </si>
  <si>
    <t>Morantel tartrate</t>
  </si>
  <si>
    <t>Loxoprofen</t>
  </si>
  <si>
    <t>Phenylephrine hydrochloride</t>
  </si>
  <si>
    <t>Salicoside</t>
  </si>
  <si>
    <t>Artesunate</t>
  </si>
  <si>
    <t>Edetate Trisodium</t>
  </si>
  <si>
    <t>D-Mannitol</t>
  </si>
  <si>
    <t>Hydroxyquinoline</t>
  </si>
  <si>
    <t>Moxisylyte hydrochloride</t>
  </si>
  <si>
    <t>Eprodisate disodium</t>
  </si>
  <si>
    <t>85-79-0</t>
  </si>
  <si>
    <t>23142-01-0</t>
  </si>
  <si>
    <t>76639-94-6</t>
  </si>
  <si>
    <t>27220-47-9</t>
  </si>
  <si>
    <t>32449-92-6</t>
  </si>
  <si>
    <t>14882-18-9</t>
  </si>
  <si>
    <t>2295-58-1</t>
  </si>
  <si>
    <t>33401-94-4</t>
  </si>
  <si>
    <t>5053-08-7</t>
  </si>
  <si>
    <t>130-61-0</t>
  </si>
  <si>
    <t>Dibucaine</t>
  </si>
  <si>
    <t>Carbetapentane citrate</t>
  </si>
  <si>
    <t>Florfenicol</t>
  </si>
  <si>
    <t>Econazole</t>
  </si>
  <si>
    <t>Dicurone</t>
  </si>
  <si>
    <t>Bismuth subsalicylat</t>
  </si>
  <si>
    <t>Flopropione</t>
  </si>
  <si>
    <t>Pyrantel tartrate</t>
  </si>
  <si>
    <t>Fenspiride hydrochloride</t>
  </si>
  <si>
    <t>Thioridazine hydrochloride</t>
  </si>
  <si>
    <t>73963-72-1</t>
  </si>
  <si>
    <t>60-87-7</t>
  </si>
  <si>
    <t>57-96-5</t>
  </si>
  <si>
    <t>70458-95-6</t>
  </si>
  <si>
    <t>50-01-1</t>
  </si>
  <si>
    <t>51940-44-4</t>
  </si>
  <si>
    <t>51-55-8</t>
  </si>
  <si>
    <t>169590-42-5</t>
  </si>
  <si>
    <t>5786-21-0</t>
  </si>
  <si>
    <t>550-99-2</t>
  </si>
  <si>
    <t>Cilostazol</t>
  </si>
  <si>
    <t>Promethazine</t>
  </si>
  <si>
    <t>Sulfinpyrazone</t>
  </si>
  <si>
    <t>Pefloxacin Mesylate</t>
  </si>
  <si>
    <t>Guanidine hydrochloride</t>
  </si>
  <si>
    <t>Pipemidic acid</t>
  </si>
  <si>
    <t>Atropine</t>
  </si>
  <si>
    <t>Celecoxib</t>
  </si>
  <si>
    <t>Clozapine</t>
  </si>
  <si>
    <t>Naphazoline hydrochloride</t>
  </si>
  <si>
    <t>57-08-9</t>
  </si>
  <si>
    <t>80-49-9</t>
  </si>
  <si>
    <t>527-07-1</t>
  </si>
  <si>
    <t>89-25-8</t>
  </si>
  <si>
    <t>84-22-0</t>
  </si>
  <si>
    <t>50-50-0</t>
  </si>
  <si>
    <t>144143-96-4</t>
  </si>
  <si>
    <t>77-09-8</t>
  </si>
  <si>
    <t>50-44-2</t>
  </si>
  <si>
    <t>59-47-2</t>
  </si>
  <si>
    <t>Acexamic Acid</t>
  </si>
  <si>
    <t>Homatropine Methylbromide</t>
  </si>
  <si>
    <t>Sodium gluconate</t>
  </si>
  <si>
    <t>Edaravone</t>
  </si>
  <si>
    <t>Tetryzoline</t>
  </si>
  <si>
    <t>Estradiol benzoate</t>
  </si>
  <si>
    <t>Eprosartan Mesylate</t>
  </si>
  <si>
    <t>Phenolphthalein</t>
  </si>
  <si>
    <t>Mercaptopurine</t>
  </si>
  <si>
    <t>Mephenesin</t>
  </si>
  <si>
    <t>31430-15-6</t>
  </si>
  <si>
    <t>630-93-3</t>
  </si>
  <si>
    <t>29122-68-7</t>
  </si>
  <si>
    <t>7220-79-3</t>
  </si>
  <si>
    <t>2624-44-4</t>
  </si>
  <si>
    <t>14402-89-2</t>
  </si>
  <si>
    <t>141-01-5</t>
  </si>
  <si>
    <t>50-78-2</t>
  </si>
  <si>
    <t>65-45-2</t>
  </si>
  <si>
    <t>543-15-7</t>
  </si>
  <si>
    <t>Flubendazole</t>
  </si>
  <si>
    <t>Phenytoin sodium</t>
  </si>
  <si>
    <t>Atenolol</t>
  </si>
  <si>
    <t>Methylene Blue trihydrate</t>
  </si>
  <si>
    <t>Ethamsylate</t>
  </si>
  <si>
    <t>Sodium Nitroprusside</t>
  </si>
  <si>
    <t>Ferrous fumarate</t>
  </si>
  <si>
    <t>Aspirin</t>
  </si>
  <si>
    <t>Salicylamide</t>
  </si>
  <si>
    <t>Heptaminol hydrochloride</t>
  </si>
  <si>
    <t>126-27-2</t>
  </si>
  <si>
    <t>50-42-0</t>
  </si>
  <si>
    <t>1218-35-5</t>
  </si>
  <si>
    <t>6493-05-6</t>
  </si>
  <si>
    <t>152-43-2</t>
  </si>
  <si>
    <t>129938-20-1</t>
  </si>
  <si>
    <t>471-53-4</t>
  </si>
  <si>
    <t>84-17-3</t>
  </si>
  <si>
    <t>50-04-4</t>
  </si>
  <si>
    <t>58066-85-6</t>
  </si>
  <si>
    <t>Oxethazaine</t>
  </si>
  <si>
    <t>Adiphenine hydrochloride</t>
  </si>
  <si>
    <t>Xylometazoline hydrochloride</t>
  </si>
  <si>
    <t>Pentoxifylline</t>
  </si>
  <si>
    <t>Quinestrol</t>
  </si>
  <si>
    <t>Dapoxetine HCl</t>
  </si>
  <si>
    <t>Enoxolone</t>
  </si>
  <si>
    <t>Dienestrol</t>
  </si>
  <si>
    <t>Cortisone acetate</t>
  </si>
  <si>
    <t>Miltefosine</t>
  </si>
  <si>
    <t>Plate layout:1004522-P3</t>
  </si>
  <si>
    <t>25990-60-7</t>
  </si>
  <si>
    <t>138982-67-9</t>
  </si>
  <si>
    <t>90-22-2</t>
  </si>
  <si>
    <t>125-33-7</t>
  </si>
  <si>
    <t>52-86-8</t>
  </si>
  <si>
    <t>152-47-6</t>
  </si>
  <si>
    <t>59-46-1</t>
  </si>
  <si>
    <t>18010-40-7</t>
  </si>
  <si>
    <t>614-39-1</t>
  </si>
  <si>
    <t>590-46-5</t>
  </si>
  <si>
    <t>DL-Xylose</t>
  </si>
  <si>
    <t>Ziprasidone hydrochloride monohydrate</t>
  </si>
  <si>
    <t>Valethamate bromide</t>
  </si>
  <si>
    <t>Primidone</t>
  </si>
  <si>
    <t>Haloperidol</t>
  </si>
  <si>
    <t>Sulfalen</t>
  </si>
  <si>
    <t>Procaine</t>
  </si>
  <si>
    <t>Bupivacaine hydrochloride</t>
  </si>
  <si>
    <t>Procainamide hydrochloride</t>
  </si>
  <si>
    <t>Betaine hydrochloride</t>
  </si>
  <si>
    <t>6018-19-5</t>
  </si>
  <si>
    <t>89778-26-7</t>
  </si>
  <si>
    <t>83-07-8</t>
  </si>
  <si>
    <t>51-79-6</t>
  </si>
  <si>
    <t>10246-75-0</t>
  </si>
  <si>
    <t>97-77-8</t>
  </si>
  <si>
    <t>3820-67-5</t>
  </si>
  <si>
    <t>52432-72-1</t>
  </si>
  <si>
    <t>22881-35-2</t>
  </si>
  <si>
    <t>938-73-8</t>
  </si>
  <si>
    <t>Sodium 4-aminosalicylate dihydrate</t>
  </si>
  <si>
    <t>Toremifene</t>
  </si>
  <si>
    <t>4-Aminoantipyrine</t>
  </si>
  <si>
    <t>Urethane</t>
  </si>
  <si>
    <t>Hydroxyzine Pamoate</t>
  </si>
  <si>
    <t>Disulfiram</t>
  </si>
  <si>
    <t>Glafenine</t>
  </si>
  <si>
    <t>Oxeladin citrate</t>
  </si>
  <si>
    <t>Famprofazone</t>
  </si>
  <si>
    <t>2-Ethoxybenzamide</t>
  </si>
  <si>
    <t>132-18-3</t>
  </si>
  <si>
    <t>3810-74-0</t>
  </si>
  <si>
    <t>882-09-7</t>
  </si>
  <si>
    <t>146-56-5</t>
  </si>
  <si>
    <t>66-22-8</t>
  </si>
  <si>
    <t>59-30-3</t>
  </si>
  <si>
    <t>73-32-5</t>
  </si>
  <si>
    <t>103-90-2</t>
  </si>
  <si>
    <t>97-23-4</t>
  </si>
  <si>
    <t>64887-14-5</t>
  </si>
  <si>
    <t>Diphenylpyraline hydrochloride</t>
  </si>
  <si>
    <t>Streptomycin sulfate</t>
  </si>
  <si>
    <t>Clofibric acid</t>
  </si>
  <si>
    <t>Fluphenazine hydrochloride</t>
  </si>
  <si>
    <t>Uracil</t>
  </si>
  <si>
    <t>Folic acid</t>
  </si>
  <si>
    <t>isoleucine</t>
  </si>
  <si>
    <t>Acetaminophen</t>
  </si>
  <si>
    <t>Dichlorophen</t>
  </si>
  <si>
    <t>Urapidil hydrochloride</t>
  </si>
  <si>
    <t>83881-52-1</t>
  </si>
  <si>
    <t>81403-68-1</t>
  </si>
  <si>
    <t>2508-72-7</t>
  </si>
  <si>
    <t>51333-22-3</t>
  </si>
  <si>
    <t>66985-17-9</t>
  </si>
  <si>
    <t>3543-75-7</t>
  </si>
  <si>
    <t>131707-23-8</t>
  </si>
  <si>
    <t>28395-03-1</t>
  </si>
  <si>
    <t>25717-80-0</t>
  </si>
  <si>
    <t>7481-89-2</t>
  </si>
  <si>
    <t>Cetirizine dihydrochloride</t>
  </si>
  <si>
    <t>Alfuzosin hydrochloride</t>
  </si>
  <si>
    <t>Antazoline hydrochloride</t>
  </si>
  <si>
    <t>Budesonide</t>
  </si>
  <si>
    <t>Ipratropium bromide monohydrate</t>
  </si>
  <si>
    <t>Bendamustine hydrochloride</t>
  </si>
  <si>
    <t>Arbidol hydrochloride</t>
  </si>
  <si>
    <t>Bumetanide</t>
  </si>
  <si>
    <t>Molsidomine</t>
  </si>
  <si>
    <t>Zalcitabine</t>
  </si>
  <si>
    <t>33286-22-5</t>
  </si>
  <si>
    <t>6153-33-9</t>
  </si>
  <si>
    <t>127294-70-6</t>
  </si>
  <si>
    <t>94055-76-2</t>
  </si>
  <si>
    <t>39562-70-4</t>
  </si>
  <si>
    <t>123524-52-7</t>
  </si>
  <si>
    <t>133-67-5</t>
  </si>
  <si>
    <t>93479-97-1</t>
  </si>
  <si>
    <t>5578-73-4</t>
  </si>
  <si>
    <t>57-64-7</t>
  </si>
  <si>
    <t>Diltiazem hydrochloride</t>
  </si>
  <si>
    <t>Mebhydrolin napadisylate</t>
  </si>
  <si>
    <t>Balofloxacin</t>
  </si>
  <si>
    <t>Suplatast tosilate</t>
  </si>
  <si>
    <t>Nitrendipine</t>
  </si>
  <si>
    <t>Azelnidipine</t>
  </si>
  <si>
    <t>Trichlormethiazide</t>
  </si>
  <si>
    <t>Glimepiride</t>
  </si>
  <si>
    <t>Sanguinarine chloride</t>
  </si>
  <si>
    <t>Physostigmine Salicylate</t>
  </si>
  <si>
    <t>91832-40-5</t>
  </si>
  <si>
    <t>979-32-8</t>
  </si>
  <si>
    <t>85650-52-8</t>
  </si>
  <si>
    <t>70797-11-4</t>
  </si>
  <si>
    <t>138890-62-7</t>
  </si>
  <si>
    <t>99011-02-6</t>
  </si>
  <si>
    <t>104344-23-2</t>
  </si>
  <si>
    <t>72509-76-3</t>
  </si>
  <si>
    <t>65899-73-2</t>
  </si>
  <si>
    <t>14976-57-9</t>
  </si>
  <si>
    <t>Cefdinir</t>
  </si>
  <si>
    <t>Estradiol valerate</t>
  </si>
  <si>
    <t>Mirtazapine</t>
  </si>
  <si>
    <t>Cefpiramide acid</t>
  </si>
  <si>
    <t>Brinzolamide</t>
  </si>
  <si>
    <t>Imiquimod</t>
  </si>
  <si>
    <t>(±)-Bisoprolol hemifumarate</t>
  </si>
  <si>
    <t>Felodipine</t>
  </si>
  <si>
    <t>Vagistat</t>
  </si>
  <si>
    <t>Clemastine fumarate</t>
  </si>
  <si>
    <t>1492-18-8</t>
  </si>
  <si>
    <t>380843-75-4</t>
  </si>
  <si>
    <t>61825-94-3</t>
  </si>
  <si>
    <t>152520-56-4</t>
  </si>
  <si>
    <t>119302-91-9</t>
  </si>
  <si>
    <t>93793-83-0</t>
  </si>
  <si>
    <t>70476-82-3</t>
  </si>
  <si>
    <t>52549-17-4</t>
  </si>
  <si>
    <t>68475-42-3</t>
  </si>
  <si>
    <t>164579-32-2</t>
  </si>
  <si>
    <t>Calcium folinate</t>
  </si>
  <si>
    <t>Bosutinib</t>
  </si>
  <si>
    <t>Oxaliplatin</t>
  </si>
  <si>
    <t>Nebivolol hydrochloride</t>
  </si>
  <si>
    <t>Rocuronium bromide</t>
  </si>
  <si>
    <t>Roxatidine Acetate hydrochloride</t>
  </si>
  <si>
    <t>Mitoxantrone hydrochloride</t>
  </si>
  <si>
    <t>Pranoprofen</t>
  </si>
  <si>
    <t>Anagrelide</t>
  </si>
  <si>
    <t>Pantoprazole Sodium Hydrate</t>
  </si>
  <si>
    <t>63675-72-9</t>
  </si>
  <si>
    <t>34661-75-1</t>
  </si>
  <si>
    <t>15500-66-0</t>
  </si>
  <si>
    <t>313-06-4</t>
  </si>
  <si>
    <t>26472-47-9</t>
  </si>
  <si>
    <t>10347-81-6</t>
  </si>
  <si>
    <t>849-55-8</t>
  </si>
  <si>
    <t>2016-88-8</t>
  </si>
  <si>
    <t>51-56-9</t>
  </si>
  <si>
    <t>945667-22-1</t>
  </si>
  <si>
    <t>Nisoldipine</t>
  </si>
  <si>
    <t>Urapidil</t>
  </si>
  <si>
    <t>Pancuronium bromide</t>
  </si>
  <si>
    <t>Depofemin</t>
  </si>
  <si>
    <t>Fosfomycin calcium</t>
  </si>
  <si>
    <t>Maprotiline hydrochloride</t>
  </si>
  <si>
    <t>Nylidrin hydrochloride</t>
  </si>
  <si>
    <t>Amiloride hydrochloride</t>
  </si>
  <si>
    <t>Homatropine Bromide</t>
  </si>
  <si>
    <t>Saxagliptin hydrate</t>
  </si>
  <si>
    <t>Plate layout:1004523-P4</t>
  </si>
  <si>
    <t>274693-27-5</t>
  </si>
  <si>
    <t>86541-74-4</t>
  </si>
  <si>
    <t>82034-46-6</t>
  </si>
  <si>
    <t>68497-62-1</t>
  </si>
  <si>
    <t>78613-38-4</t>
  </si>
  <si>
    <t>137281-23-3</t>
  </si>
  <si>
    <t>668270-12-0</t>
  </si>
  <si>
    <t>102767-28-2</t>
  </si>
  <si>
    <t>53746-45-5</t>
  </si>
  <si>
    <t>50-63-5</t>
  </si>
  <si>
    <t>Ticagrelor</t>
  </si>
  <si>
    <t>Benazepril hydrochloride</t>
  </si>
  <si>
    <t>Loteprednol etabonate</t>
  </si>
  <si>
    <t>Pramiracetam</t>
  </si>
  <si>
    <t>Amorolfine hydrochloride</t>
  </si>
  <si>
    <t>Pemetrexed acid</t>
  </si>
  <si>
    <t>Linagliptin</t>
  </si>
  <si>
    <t>Levetiracetam</t>
  </si>
  <si>
    <t>Fenoprofen calcium dihydrate</t>
  </si>
  <si>
    <t>Chloroquine diphosphate</t>
  </si>
  <si>
    <t>3366-95-8</t>
  </si>
  <si>
    <t>15307-86-5</t>
  </si>
  <si>
    <t>63074-08-8</t>
  </si>
  <si>
    <t>104010-37-9</t>
  </si>
  <si>
    <t>38821-53-3</t>
  </si>
  <si>
    <t>1077-28-7</t>
  </si>
  <si>
    <t>59263-76-2</t>
  </si>
  <si>
    <t>350-12-9</t>
  </si>
  <si>
    <t>1225-55-4</t>
  </si>
  <si>
    <t>980-71-2</t>
  </si>
  <si>
    <t>Secnidazole</t>
  </si>
  <si>
    <t>Diclofenac</t>
  </si>
  <si>
    <t>Terazosin hydrochloride</t>
  </si>
  <si>
    <t>Sodium ceftiofur</t>
  </si>
  <si>
    <t>Cephradine</t>
  </si>
  <si>
    <t>Thioctic acid</t>
  </si>
  <si>
    <t>Meptazinol hydrochloride</t>
  </si>
  <si>
    <t>Sulbentine</t>
  </si>
  <si>
    <t>Protriptyline hydrochloride</t>
  </si>
  <si>
    <t>Brompheniramine hydrogen maleate</t>
  </si>
  <si>
    <t>125-02-0</t>
  </si>
  <si>
    <t>34552-83-5</t>
  </si>
  <si>
    <t>106463-17-6</t>
  </si>
  <si>
    <t>103628-48-4</t>
  </si>
  <si>
    <t>112665-43-7</t>
  </si>
  <si>
    <t>50-35-1</t>
  </si>
  <si>
    <t>111025-46-8</t>
  </si>
  <si>
    <t>124750-99-8</t>
  </si>
  <si>
    <t>177834-92-3</t>
  </si>
  <si>
    <t>181695-72-7</t>
  </si>
  <si>
    <t>Prednisolone phosphate sodium</t>
  </si>
  <si>
    <t>Loperamide hydrochloride</t>
  </si>
  <si>
    <t>Tamsulosin hydrochloride</t>
  </si>
  <si>
    <t>Sumatriptan succinate</t>
  </si>
  <si>
    <t>Seratrodast</t>
  </si>
  <si>
    <t>Thalidomide</t>
  </si>
  <si>
    <t>Pioglitazone</t>
  </si>
  <si>
    <t>Losartan potassium</t>
  </si>
  <si>
    <t>Eletriptan HBr</t>
  </si>
  <si>
    <t>Valdecoxib</t>
  </si>
  <si>
    <t>444-27-9</t>
  </si>
  <si>
    <t>96036-03-2</t>
  </si>
  <si>
    <t>5189-11-7</t>
  </si>
  <si>
    <t>63659-19-8</t>
  </si>
  <si>
    <t>496-67-3</t>
  </si>
  <si>
    <t>11013-97-1</t>
  </si>
  <si>
    <t>123441-03-2</t>
  </si>
  <si>
    <t>150322-43-3</t>
  </si>
  <si>
    <t>5875-06-9</t>
  </si>
  <si>
    <t>111470-99-6</t>
  </si>
  <si>
    <t>Thioproline</t>
  </si>
  <si>
    <t>Meropenem</t>
  </si>
  <si>
    <t>Pizotifen Malate</t>
  </si>
  <si>
    <t>Betaxolol hydrochloride</t>
  </si>
  <si>
    <t>Bromisoval</t>
  </si>
  <si>
    <t>Methyl hesperidin</t>
  </si>
  <si>
    <t>Rivastigmine</t>
  </si>
  <si>
    <t>Prasugrel</t>
  </si>
  <si>
    <t>Proparacaine hydrochloride</t>
  </si>
  <si>
    <t>Amlodipine Besylate</t>
  </si>
  <si>
    <t>304-84-7</t>
  </si>
  <si>
    <t>2856-75-9</t>
  </si>
  <si>
    <t>635-41-6</t>
  </si>
  <si>
    <t>547-44-4</t>
  </si>
  <si>
    <t>27591-69-1</t>
  </si>
  <si>
    <t>115007-34-6</t>
  </si>
  <si>
    <t>5874-97-5</t>
  </si>
  <si>
    <t>56180-94-0</t>
  </si>
  <si>
    <t>6933-90-0</t>
  </si>
  <si>
    <t>32795-44-1</t>
  </si>
  <si>
    <t>Ethamivan</t>
  </si>
  <si>
    <t>Modaline sulfate</t>
  </si>
  <si>
    <t>Trimetozine</t>
  </si>
  <si>
    <t>Sulfanilylurea</t>
  </si>
  <si>
    <t>Tilorone dihydrochloride</t>
  </si>
  <si>
    <t>Mycophenolate mofetil</t>
  </si>
  <si>
    <t>Orciprenaline sulfate</t>
  </si>
  <si>
    <t>Acarbose</t>
  </si>
  <si>
    <t>Clorprenaline hydrochloride</t>
  </si>
  <si>
    <t>Acecainide</t>
  </si>
  <si>
    <t>93107-08-5</t>
  </si>
  <si>
    <t>95058-81-4</t>
  </si>
  <si>
    <t>155-41-9</t>
  </si>
  <si>
    <t>23288-49-5</t>
  </si>
  <si>
    <t>17321-77-6</t>
  </si>
  <si>
    <t>6080-58-6</t>
  </si>
  <si>
    <t>4940-39-0</t>
  </si>
  <si>
    <t>51022-69-6</t>
  </si>
  <si>
    <t>129-16-8</t>
  </si>
  <si>
    <t>6151-40-2</t>
  </si>
  <si>
    <t>Ciprofloxacin hydrochloride</t>
  </si>
  <si>
    <t>Gemcitabine</t>
  </si>
  <si>
    <t>Methscopolamine</t>
  </si>
  <si>
    <t>Probucol</t>
  </si>
  <si>
    <t>Clomipramine hydrochloride</t>
  </si>
  <si>
    <t>Lithium citrate tribasic tetrahydrate</t>
  </si>
  <si>
    <t>Chromocarbe</t>
  </si>
  <si>
    <t>Amcinonide</t>
  </si>
  <si>
    <t>Merbromin</t>
  </si>
  <si>
    <t>Quinidine hydrochloride</t>
  </si>
  <si>
    <t>68291-97-4</t>
  </si>
  <si>
    <t>134-63-4</t>
  </si>
  <si>
    <t>6385-02-0</t>
  </si>
  <si>
    <t>63612-50-0</t>
  </si>
  <si>
    <t>28657-80-9</t>
  </si>
  <si>
    <t>1084-65-7</t>
  </si>
  <si>
    <t>57524-89-7</t>
  </si>
  <si>
    <t>6805-41-0</t>
  </si>
  <si>
    <t>33402-03-8</t>
  </si>
  <si>
    <t>13609-67-1</t>
  </si>
  <si>
    <t>Zonisamide</t>
  </si>
  <si>
    <t>Lobeline hydrochloride</t>
  </si>
  <si>
    <t>Meclofenamate Sodium</t>
  </si>
  <si>
    <t>Nilutamide</t>
  </si>
  <si>
    <t>Cinoxacin</t>
  </si>
  <si>
    <t>Meticrane</t>
  </si>
  <si>
    <t>Hydrocortisone Valerate</t>
  </si>
  <si>
    <t>Escin</t>
  </si>
  <si>
    <t>Metaraminol bitartrate</t>
  </si>
  <si>
    <t>Hydrocortisone butyrate</t>
  </si>
  <si>
    <t>606-17-7</t>
  </si>
  <si>
    <t>749-02-0</t>
  </si>
  <si>
    <t>127-48-0</t>
  </si>
  <si>
    <t>1321-14-8</t>
  </si>
  <si>
    <t>34552-84-6</t>
  </si>
  <si>
    <t>3818-50-6</t>
  </si>
  <si>
    <t>55-97-0</t>
  </si>
  <si>
    <t>23249-97-0</t>
  </si>
  <si>
    <t>90-45-9</t>
  </si>
  <si>
    <t>64461-82-1</t>
  </si>
  <si>
    <t>Iodipamide</t>
  </si>
  <si>
    <t>Spiperone</t>
  </si>
  <si>
    <t>Trimethadione</t>
  </si>
  <si>
    <t>Sulfogaiacol</t>
  </si>
  <si>
    <t>Isoxicam</t>
  </si>
  <si>
    <t>Bephenium Hydroxynaphthoate</t>
  </si>
  <si>
    <t>Hexamethonium Bromide</t>
  </si>
  <si>
    <t>Procodazole</t>
  </si>
  <si>
    <t>Aminacrine</t>
  </si>
  <si>
    <t>Tizanidine hydrochloride</t>
  </si>
  <si>
    <t>Plate layout:1004524-P5</t>
  </si>
  <si>
    <t>73816-42-9</t>
  </si>
  <si>
    <t>5104-49-4</t>
  </si>
  <si>
    <t>123318-82-1</t>
  </si>
  <si>
    <t>523-87-5</t>
  </si>
  <si>
    <t>81025-04-9</t>
  </si>
  <si>
    <t>1098-60-8</t>
  </si>
  <si>
    <t>113617-63-3</t>
  </si>
  <si>
    <t>2375-03-3</t>
  </si>
  <si>
    <t>71-63-6</t>
  </si>
  <si>
    <t>56-04-2</t>
  </si>
  <si>
    <t>Meclocycline sulfosalicylate salt</t>
  </si>
  <si>
    <t>Flurbiprofen</t>
  </si>
  <si>
    <t>Clofarabine</t>
  </si>
  <si>
    <t>Dimenhydrinate</t>
  </si>
  <si>
    <t>Lactitol monohydrate</t>
  </si>
  <si>
    <t>Triflupromazine hydrochloride</t>
  </si>
  <si>
    <t>Orbifloxacin</t>
  </si>
  <si>
    <t>Methylprodnisolone Sodium Succinate</t>
  </si>
  <si>
    <t>Digitoxin</t>
  </si>
  <si>
    <t>Methylthiouracil</t>
  </si>
  <si>
    <t>35212-22-7</t>
  </si>
  <si>
    <t>314-13-6</t>
  </si>
  <si>
    <t>136-77-6</t>
  </si>
  <si>
    <t>17896-21-8</t>
  </si>
  <si>
    <t>64-86-8</t>
  </si>
  <si>
    <t>34161-24-5</t>
  </si>
  <si>
    <t>68813-55-8</t>
  </si>
  <si>
    <t>579-56-6</t>
  </si>
  <si>
    <t>35543-24-9</t>
  </si>
  <si>
    <t>537-12-2</t>
  </si>
  <si>
    <t>Ipriflavone</t>
  </si>
  <si>
    <t>Evans blue</t>
  </si>
  <si>
    <t>Hexylresorcinol</t>
  </si>
  <si>
    <t>Citiolone</t>
  </si>
  <si>
    <t>Colchicine</t>
  </si>
  <si>
    <t>Fipexide</t>
  </si>
  <si>
    <t>Oxantel Pamoate</t>
  </si>
  <si>
    <t>Isoxsuprine hydrochloride</t>
  </si>
  <si>
    <t>Buflomedil hydrochloride</t>
  </si>
  <si>
    <t>Diperodon hydrochloride</t>
  </si>
  <si>
    <t>6899-04-3</t>
  </si>
  <si>
    <t>147-24-0</t>
  </si>
  <si>
    <t>186826-86-8</t>
  </si>
  <si>
    <t>50-70-4</t>
  </si>
  <si>
    <t>72432-10-1</t>
  </si>
  <si>
    <t>122320-73-4</t>
  </si>
  <si>
    <t>52-21-1</t>
  </si>
  <si>
    <t>610309-89-2</t>
  </si>
  <si>
    <t>66085-59-4</t>
  </si>
  <si>
    <t>7280-37-7</t>
  </si>
  <si>
    <t>DL-Glutamine</t>
  </si>
  <si>
    <t>Diphenhydramine hydrochloride</t>
  </si>
  <si>
    <t>Moxifloxacin hydrochloride</t>
  </si>
  <si>
    <t>D-Sorbitol</t>
  </si>
  <si>
    <t>Aniracetam</t>
  </si>
  <si>
    <t>Rosiglitazone</t>
  </si>
  <si>
    <t>Prednisolone-21-acetate</t>
  </si>
  <si>
    <t>Carvedilol phosphate</t>
  </si>
  <si>
    <t>Nimodipine</t>
  </si>
  <si>
    <t>Estropipate</t>
  </si>
  <si>
    <t>22916-47-8</t>
  </si>
  <si>
    <t>54-30-8</t>
  </si>
  <si>
    <t>25905-77-5</t>
  </si>
  <si>
    <t>32780-64-6</t>
  </si>
  <si>
    <t>1744-22-5</t>
  </si>
  <si>
    <t>106266-06-2</t>
  </si>
  <si>
    <t>526-18-1</t>
  </si>
  <si>
    <t>976-71-6</t>
  </si>
  <si>
    <t>2430-27-5</t>
  </si>
  <si>
    <t>7681-11-0</t>
  </si>
  <si>
    <t>Miconazole</t>
  </si>
  <si>
    <t>Camylofin</t>
  </si>
  <si>
    <t>Minaprine dihydrochloride</t>
  </si>
  <si>
    <t>Labetalol hydrochloride</t>
  </si>
  <si>
    <t>Riluzole</t>
  </si>
  <si>
    <t>Risperidal</t>
  </si>
  <si>
    <t>Osalmid</t>
  </si>
  <si>
    <t>Canrenone</t>
  </si>
  <si>
    <t>Valpramide</t>
  </si>
  <si>
    <t>Potassium iodide</t>
  </si>
  <si>
    <t>1937-19-5</t>
  </si>
  <si>
    <t>1146-99-2</t>
  </si>
  <si>
    <t>53885-35-1</t>
  </si>
  <si>
    <t>50370-12-2</t>
  </si>
  <si>
    <t>67-73-2</t>
  </si>
  <si>
    <t>26328-04-1</t>
  </si>
  <si>
    <t>171599-83-0</t>
  </si>
  <si>
    <t>137-58-6</t>
  </si>
  <si>
    <t>770-05-8</t>
  </si>
  <si>
    <t>23327-57-3</t>
  </si>
  <si>
    <t>Aminoguanidine hydrochloride</t>
  </si>
  <si>
    <t>chlophenadione</t>
  </si>
  <si>
    <t>Ticlopidine hydrochloride</t>
  </si>
  <si>
    <t>Cefadroxil</t>
  </si>
  <si>
    <t>Fluocinolone acetonide</t>
  </si>
  <si>
    <t>Cinepazide maleate</t>
  </si>
  <si>
    <t>Sildenafil citrate</t>
  </si>
  <si>
    <t>Xylocaine</t>
  </si>
  <si>
    <t>Octopamine hydrochloride</t>
  </si>
  <si>
    <t>Nefopam hydrochloride</t>
  </si>
  <si>
    <t>18507-89-6</t>
  </si>
  <si>
    <t>99300-78-4</t>
  </si>
  <si>
    <t>497-76-7</t>
  </si>
  <si>
    <t>548-62-9</t>
  </si>
  <si>
    <t>1264-62-6</t>
  </si>
  <si>
    <t>79559-97-0</t>
  </si>
  <si>
    <t>959-24-0</t>
  </si>
  <si>
    <t>169590-41-4</t>
  </si>
  <si>
    <t>14484-47-0</t>
  </si>
  <si>
    <t>136572-09-3</t>
  </si>
  <si>
    <t>Decoquinate</t>
  </si>
  <si>
    <t>Venlafaxine hydrochloride</t>
  </si>
  <si>
    <t>Arbutin</t>
  </si>
  <si>
    <t>Crystal Violet</t>
  </si>
  <si>
    <t>Erythromycin ethylsuccinate</t>
  </si>
  <si>
    <t>Sertraline hydrochloride</t>
  </si>
  <si>
    <t>Sotalol hydrochloride</t>
  </si>
  <si>
    <t>Deracoxib</t>
  </si>
  <si>
    <t>Deflazacort</t>
  </si>
  <si>
    <t>Irinotecan hydrochloride trihydrate</t>
  </si>
  <si>
    <t>56392-17-7</t>
  </si>
  <si>
    <t>98319-26-7</t>
  </si>
  <si>
    <t>26921-17-5</t>
  </si>
  <si>
    <t>13311-84-7</t>
  </si>
  <si>
    <t>52-01-7</t>
  </si>
  <si>
    <t>111406-87-2</t>
  </si>
  <si>
    <t>57-83-0</t>
  </si>
  <si>
    <t>69975-86-6</t>
  </si>
  <si>
    <t>94-20-2</t>
  </si>
  <si>
    <t>624-49-7</t>
  </si>
  <si>
    <t>Metoprolol tartrate</t>
  </si>
  <si>
    <t>Finasteride</t>
  </si>
  <si>
    <t>Timolol Maleate</t>
  </si>
  <si>
    <t>Flutamide</t>
  </si>
  <si>
    <t>Abbolactone</t>
  </si>
  <si>
    <t>Zileuton</t>
  </si>
  <si>
    <t>Progesterone</t>
  </si>
  <si>
    <t>Doxofylline</t>
  </si>
  <si>
    <t>Chlorpropamide</t>
  </si>
  <si>
    <t>Dimethyl fumarate</t>
  </si>
  <si>
    <t>60-18-4</t>
  </si>
  <si>
    <t>5086-74-8</t>
  </si>
  <si>
    <t>57-09-0</t>
  </si>
  <si>
    <t>552-94-3</t>
  </si>
  <si>
    <t>131-57-7</t>
  </si>
  <si>
    <t>773-76-2</t>
  </si>
  <si>
    <t>150-76-5</t>
  </si>
  <si>
    <t>13463-41-7</t>
  </si>
  <si>
    <t>6284-40-8</t>
  </si>
  <si>
    <t>456-59-7</t>
  </si>
  <si>
    <t>Tyrosine</t>
  </si>
  <si>
    <t>Tetramisole hydrochloride</t>
  </si>
  <si>
    <t>Cetrimonium bromide</t>
  </si>
  <si>
    <t>Sasapyrine</t>
  </si>
  <si>
    <t>Oxybenzone</t>
  </si>
  <si>
    <t>Capitrol</t>
  </si>
  <si>
    <t>4-Methoxyphenol</t>
  </si>
  <si>
    <t>Zinc pyrithione</t>
  </si>
  <si>
    <t>Meglumine</t>
  </si>
  <si>
    <t>Cyclandelate</t>
  </si>
  <si>
    <t>Plate layout:1004525-P6</t>
  </si>
  <si>
    <t>555-30-6</t>
  </si>
  <si>
    <t>23593-75-1</t>
  </si>
  <si>
    <t>130-16-5</t>
  </si>
  <si>
    <t>57-67-0</t>
  </si>
  <si>
    <t>3644-61-9</t>
  </si>
  <si>
    <t>85-73-4</t>
  </si>
  <si>
    <t>83-73-8</t>
  </si>
  <si>
    <t>83-12-5</t>
  </si>
  <si>
    <t>4991-65-5</t>
  </si>
  <si>
    <t>3963-95-9</t>
  </si>
  <si>
    <t>L-(-)-α-Methyldopa</t>
  </si>
  <si>
    <t>Clotrimazole</t>
  </si>
  <si>
    <t>Dermofongin</t>
  </si>
  <si>
    <t>Sulfaguanidine</t>
  </si>
  <si>
    <t>Tolperisone hydrochloride</t>
  </si>
  <si>
    <t>Phthalylsulfathiazole</t>
  </si>
  <si>
    <t>Iodoquinol</t>
  </si>
  <si>
    <t>Phenylindione</t>
  </si>
  <si>
    <t>Tioxolone</t>
  </si>
  <si>
    <t>Methacycline hydrochloride</t>
  </si>
  <si>
    <t>83-75-0</t>
  </si>
  <si>
    <t>417716-92-8</t>
  </si>
  <si>
    <t>79165-06-3</t>
  </si>
  <si>
    <t>76-22-2</t>
  </si>
  <si>
    <t>1405-86-3</t>
  </si>
  <si>
    <t>89-78-1</t>
  </si>
  <si>
    <t>69-79-4</t>
  </si>
  <si>
    <t>87-99-0</t>
  </si>
  <si>
    <t>1672-63-5</t>
  </si>
  <si>
    <t>63-74-1</t>
  </si>
  <si>
    <t>Euquinine</t>
  </si>
  <si>
    <t>Lenvatinib</t>
  </si>
  <si>
    <t>Diammonium Glycyrrhizinate</t>
  </si>
  <si>
    <t>Camphor</t>
  </si>
  <si>
    <t>Glycyrrhizin</t>
  </si>
  <si>
    <t>DL-Menthol</t>
  </si>
  <si>
    <t>Maltose</t>
  </si>
  <si>
    <t>Xylitol</t>
  </si>
  <si>
    <t>4-Hydroxyantipyrine</t>
  </si>
  <si>
    <t>Sulfanilamide</t>
  </si>
  <si>
    <t>5967-84-0</t>
  </si>
  <si>
    <t>6170-42-9</t>
  </si>
  <si>
    <t>6106-81-6</t>
  </si>
  <si>
    <t>557795-19-4</t>
  </si>
  <si>
    <t>89226-75-5</t>
  </si>
  <si>
    <t>6108-05-0</t>
  </si>
  <si>
    <t>26159-34-2</t>
  </si>
  <si>
    <t>477-90-7</t>
  </si>
  <si>
    <t>113-38-2</t>
  </si>
  <si>
    <t>114798-26-4</t>
  </si>
  <si>
    <t>Theophylline monohydrate</t>
  </si>
  <si>
    <t>Chloropyramine hydrochloride</t>
  </si>
  <si>
    <t>Scopolamine N-oxide HBr</t>
  </si>
  <si>
    <t>Sunitinib</t>
  </si>
  <si>
    <t>Manidipine dihydrochloride</t>
  </si>
  <si>
    <t>Lidocaine Hydrochloride hydrate</t>
  </si>
  <si>
    <t>Naproxen sodium</t>
  </si>
  <si>
    <t>Bengenin</t>
  </si>
  <si>
    <t>17-Beta-Estradiol-3,17-Dipropionate</t>
  </si>
  <si>
    <t>Losartan</t>
  </si>
  <si>
    <t>54-36-4</t>
  </si>
  <si>
    <t>863127-77-9</t>
  </si>
  <si>
    <t>41354-29-4</t>
  </si>
  <si>
    <t>17440-83-4</t>
  </si>
  <si>
    <t>18699-02-0</t>
  </si>
  <si>
    <t>6700-34-1</t>
  </si>
  <si>
    <t>388082-78-8</t>
  </si>
  <si>
    <t>14984-68-0</t>
  </si>
  <si>
    <t>95635-56-6</t>
  </si>
  <si>
    <t>329-63-5</t>
  </si>
  <si>
    <t>Metyrapone</t>
  </si>
  <si>
    <t>Dasatinib monohydrate</t>
  </si>
  <si>
    <t>Cyproheptadine hydrochloride</t>
  </si>
  <si>
    <t>Amiloride hydrochloride dihydrate</t>
  </si>
  <si>
    <t>Actarit</t>
  </si>
  <si>
    <t>Dextromethorphan HBr monohydrate</t>
  </si>
  <si>
    <t>Lapatinib ditosylate monohydrate</t>
  </si>
  <si>
    <t>Cloperastine hydrochloride</t>
  </si>
  <si>
    <t>Ranolazine dihydrochloride</t>
  </si>
  <si>
    <t>DL-Adrenaline Hydrochloride</t>
  </si>
  <si>
    <t>3306-62-5</t>
  </si>
  <si>
    <t>6533-68-2</t>
  </si>
  <si>
    <t>84057-95-4</t>
  </si>
  <si>
    <t>5633-20-5</t>
  </si>
  <si>
    <t>112529-15-4</t>
  </si>
  <si>
    <t>56296-78-7</t>
  </si>
  <si>
    <t>65513-72-6</t>
  </si>
  <si>
    <t>206658-92-6</t>
  </si>
  <si>
    <t>122883-93-6</t>
  </si>
  <si>
    <t>22832-87-7</t>
  </si>
  <si>
    <t>2-Aminobenzenesulfonamide</t>
  </si>
  <si>
    <t>Scopolamine HBr trihydrate</t>
  </si>
  <si>
    <t>Ropivacaine</t>
  </si>
  <si>
    <t>Oxybutynin</t>
  </si>
  <si>
    <t>Pioglitazone hydrochloride</t>
  </si>
  <si>
    <t>Fluoxetine hydrochloride</t>
  </si>
  <si>
    <t>Glafenine Hydrochloride</t>
  </si>
  <si>
    <t>Tacrine hydrochloride hydrate</t>
  </si>
  <si>
    <t>Ziprasidone hydrochloride</t>
  </si>
  <si>
    <t>Miconazole nitrate</t>
  </si>
  <si>
    <t>137-88-2</t>
  </si>
  <si>
    <t>6363-53-7</t>
  </si>
  <si>
    <t>1135-24-6</t>
  </si>
  <si>
    <t>552-41-0</t>
  </si>
  <si>
    <t>10236-47-2</t>
  </si>
  <si>
    <t>62013-04-1</t>
  </si>
  <si>
    <t>117704-25-3</t>
  </si>
  <si>
    <t>54-85-3</t>
  </si>
  <si>
    <t>65-23-6</t>
  </si>
  <si>
    <t>50-91-9</t>
  </si>
  <si>
    <t>Amprolium Hydrochloride</t>
  </si>
  <si>
    <t>D-(+)-Maltose monohydrate</t>
  </si>
  <si>
    <t>Ferulic Acid</t>
  </si>
  <si>
    <t>Paeonol</t>
  </si>
  <si>
    <t>Naringin</t>
  </si>
  <si>
    <t>Dirithromycin</t>
  </si>
  <si>
    <t>Doramectin</t>
  </si>
  <si>
    <t>Isoniazid</t>
  </si>
  <si>
    <t>Pyridoxine</t>
  </si>
  <si>
    <t>Floxuridine</t>
  </si>
  <si>
    <t>65-19-0</t>
  </si>
  <si>
    <t>130693-82-2</t>
  </si>
  <si>
    <t>434-03-7</t>
  </si>
  <si>
    <t>1476-53-5</t>
  </si>
  <si>
    <t>2668-66-8</t>
  </si>
  <si>
    <t>6138-79-0</t>
  </si>
  <si>
    <t>522-51-0</t>
  </si>
  <si>
    <t>2139-47-1</t>
  </si>
  <si>
    <t>52-67-5</t>
  </si>
  <si>
    <t>51-21-8</t>
  </si>
  <si>
    <t>Yohimbine hydrochloride</t>
  </si>
  <si>
    <t>Dorzolamide hydrochloride</t>
  </si>
  <si>
    <t>Ethisterone</t>
  </si>
  <si>
    <t>Novobiocin Sodium</t>
  </si>
  <si>
    <t>Medrysone</t>
  </si>
  <si>
    <t>Triprolidine hydrochloride</t>
  </si>
  <si>
    <t>Dequalinium chloride</t>
  </si>
  <si>
    <t>Nifenazone</t>
  </si>
  <si>
    <t>d-penicillamin</t>
  </si>
  <si>
    <t>Fluorouracil</t>
  </si>
  <si>
    <t>305-03-3</t>
  </si>
  <si>
    <t>1173-88-2</t>
  </si>
  <si>
    <t>58-28-6</t>
  </si>
  <si>
    <t>7421-40-1</t>
  </si>
  <si>
    <t>61-16-5</t>
  </si>
  <si>
    <t>34580-14-8</t>
  </si>
  <si>
    <t>297-76-7</t>
  </si>
  <si>
    <t>2022-85-7</t>
  </si>
  <si>
    <t>103766-25-2</t>
  </si>
  <si>
    <t>13171-25-0</t>
  </si>
  <si>
    <t>Chloroambucil</t>
  </si>
  <si>
    <t>Oxacillin sodium</t>
  </si>
  <si>
    <t>Desipramine hydrochloride</t>
  </si>
  <si>
    <t>Carbenoxolone disodium</t>
  </si>
  <si>
    <t>Methoxamine hydrochloride</t>
  </si>
  <si>
    <t>Ketotifen fumarate</t>
  </si>
  <si>
    <t>Ethynodiol diacetate</t>
  </si>
  <si>
    <t>Fluorocytosine</t>
  </si>
  <si>
    <t>Gimeracil</t>
  </si>
  <si>
    <t>Trimetazidine dihydrochloride</t>
  </si>
  <si>
    <t>Plate layout:1004526-P7</t>
  </si>
  <si>
    <t>13412-64-1</t>
  </si>
  <si>
    <t>41340-25-4</t>
  </si>
  <si>
    <t>1401-69-0</t>
  </si>
  <si>
    <t>26787-78-0</t>
  </si>
  <si>
    <t>50-34-0</t>
  </si>
  <si>
    <t>15686-71-2</t>
  </si>
  <si>
    <t>167221-71-8</t>
  </si>
  <si>
    <t>55-56-1</t>
  </si>
  <si>
    <t>53-16-7</t>
  </si>
  <si>
    <t>34381-68-5</t>
  </si>
  <si>
    <t>Dicloxacillin sodium</t>
  </si>
  <si>
    <t>Etodolac</t>
  </si>
  <si>
    <t>Tylosin</t>
  </si>
  <si>
    <t>Amoxicillin</t>
  </si>
  <si>
    <t>Propantheline bromide</t>
  </si>
  <si>
    <t>Cephalexin</t>
  </si>
  <si>
    <t>Clevidipine butyrate</t>
  </si>
  <si>
    <t>Chlorhexidine</t>
  </si>
  <si>
    <t>Aquacrine</t>
  </si>
  <si>
    <t>Acebutolol hydrochloride</t>
  </si>
  <si>
    <t>37517-28-5</t>
  </si>
  <si>
    <t>53-03-2</t>
  </si>
  <si>
    <t>152-11-4</t>
  </si>
  <si>
    <t>84625-61-6</t>
  </si>
  <si>
    <t>25316-40-9</t>
  </si>
  <si>
    <t>1986-47-6</t>
  </si>
  <si>
    <t>78110-38-0</t>
  </si>
  <si>
    <t>138530-94-6</t>
  </si>
  <si>
    <t>114-07-8</t>
  </si>
  <si>
    <t>22373-78-0</t>
  </si>
  <si>
    <t>Amikacin</t>
  </si>
  <si>
    <t>Prednisone</t>
  </si>
  <si>
    <t>Verapamil hydrochloride</t>
  </si>
  <si>
    <t>Itraconazole</t>
  </si>
  <si>
    <t>Doxorubicin hydrochloride</t>
  </si>
  <si>
    <t>Tranylcypromine (2-PCPA) hydrochloride</t>
  </si>
  <si>
    <t>Aztreonam</t>
  </si>
  <si>
    <t>R-(+)-Lansoprazole</t>
  </si>
  <si>
    <t>Erythromycin</t>
  </si>
  <si>
    <t>Monensin sodium salt</t>
  </si>
  <si>
    <t>114977-28-5</t>
  </si>
  <si>
    <t>520-26-3</t>
  </si>
  <si>
    <t>67-48-1</t>
  </si>
  <si>
    <t>7081-44-9</t>
  </si>
  <si>
    <t>68-19-9</t>
  </si>
  <si>
    <t>2971-90-6</t>
  </si>
  <si>
    <t>521-78-8</t>
  </si>
  <si>
    <t>5370-01-4</t>
  </si>
  <si>
    <t>50-28-2</t>
  </si>
  <si>
    <t>1508-65-2</t>
  </si>
  <si>
    <t>Docetaxel</t>
  </si>
  <si>
    <t>Hesperidin</t>
  </si>
  <si>
    <t>Choline chloride</t>
  </si>
  <si>
    <t>Cloxacillin sodium monohydrate</t>
  </si>
  <si>
    <t>Vitamin B12</t>
  </si>
  <si>
    <t>Clopidol</t>
  </si>
  <si>
    <t>Trimipramine maleate</t>
  </si>
  <si>
    <t>Mexiletine hydrochloride</t>
  </si>
  <si>
    <t>Estradiol</t>
  </si>
  <si>
    <t>Oxybutynin hydrochloride</t>
  </si>
  <si>
    <t>19237-84-4</t>
  </si>
  <si>
    <t>115436-72-1</t>
  </si>
  <si>
    <t>107007-99-8</t>
  </si>
  <si>
    <t>302-79-4</t>
  </si>
  <si>
    <t>3778-73-2</t>
  </si>
  <si>
    <t>51-30-9</t>
  </si>
  <si>
    <t>147403-03-0</t>
  </si>
  <si>
    <t>41575-94-4</t>
  </si>
  <si>
    <t>566-48-3</t>
  </si>
  <si>
    <t>42835-25-6</t>
  </si>
  <si>
    <t>Prazosin hydrochloride</t>
  </si>
  <si>
    <t>Risedronate Sodium</t>
  </si>
  <si>
    <t>Granisetron hydrochloride</t>
  </si>
  <si>
    <t>Tretinoin</t>
  </si>
  <si>
    <t>Ifosfamide</t>
  </si>
  <si>
    <t>Isoprenaline hydrochloride</t>
  </si>
  <si>
    <t>Azilsartan</t>
  </si>
  <si>
    <t>Carboplatin</t>
  </si>
  <si>
    <t>Formestane</t>
  </si>
  <si>
    <t>Flumequine</t>
  </si>
  <si>
    <t>69004-03-1</t>
  </si>
  <si>
    <t>6620-60-6</t>
  </si>
  <si>
    <t>2753-45-9</t>
  </si>
  <si>
    <t>64-77-7</t>
  </si>
  <si>
    <t>4697-14-7</t>
  </si>
  <si>
    <t>74050-98-9</t>
  </si>
  <si>
    <t>1397-89-3</t>
  </si>
  <si>
    <t>1143-38-0</t>
  </si>
  <si>
    <t>7232-21-5</t>
  </si>
  <si>
    <t>56796-39-5</t>
  </si>
  <si>
    <t>Toltrazuril</t>
  </si>
  <si>
    <t>Proglumide</t>
  </si>
  <si>
    <t>Mebeverine hydrochloride</t>
  </si>
  <si>
    <t>Tolbutamide</t>
  </si>
  <si>
    <t>Ticarcillin disodium</t>
  </si>
  <si>
    <t>Ketanserin</t>
  </si>
  <si>
    <t>Amphotericin B</t>
  </si>
  <si>
    <t>Anthralin</t>
  </si>
  <si>
    <t>Metoclopramide hydrochloride</t>
  </si>
  <si>
    <t>Cefmetazole sodium</t>
  </si>
  <si>
    <t>141625-93-6</t>
  </si>
  <si>
    <t>108341-18-0</t>
  </si>
  <si>
    <t>1134-47-0</t>
  </si>
  <si>
    <t>122-11-2</t>
  </si>
  <si>
    <t>443-48-1</t>
  </si>
  <si>
    <t>1405-20-5</t>
  </si>
  <si>
    <t>3200-06-4</t>
  </si>
  <si>
    <t>58-55-9</t>
  </si>
  <si>
    <t>65710-07-8</t>
  </si>
  <si>
    <t>70-18-8</t>
  </si>
  <si>
    <t>Dronedarone hydrochloride</t>
  </si>
  <si>
    <t>Noradrenaline bitartrate monohydrate</t>
  </si>
  <si>
    <t>Baclofen</t>
  </si>
  <si>
    <t>Sulfadimethoxine</t>
  </si>
  <si>
    <t>Metronidazole</t>
  </si>
  <si>
    <t>Polymyxin B sulfate</t>
  </si>
  <si>
    <t>Nafronyl oxalate</t>
  </si>
  <si>
    <t>Theophylline</t>
  </si>
  <si>
    <t>Apramycin sulfate</t>
  </si>
  <si>
    <t>Glutathione</t>
  </si>
  <si>
    <t>50-02-2</t>
  </si>
  <si>
    <t>61718-82-9</t>
  </si>
  <si>
    <t>50-14-6</t>
  </si>
  <si>
    <t>135062-02-1</t>
  </si>
  <si>
    <t>33125-97-2</t>
  </si>
  <si>
    <t>58-39-9</t>
  </si>
  <si>
    <t>139264-17-8</t>
  </si>
  <si>
    <t>77-36-1</t>
  </si>
  <si>
    <t>106685-40-9</t>
  </si>
  <si>
    <t>2398-96-1</t>
  </si>
  <si>
    <t>Dexamethasone (DHAP)</t>
  </si>
  <si>
    <t>Fluvoxamine maleate</t>
  </si>
  <si>
    <t>Vitamin D2</t>
  </si>
  <si>
    <t>Repaglinide</t>
  </si>
  <si>
    <t>Etomidate</t>
  </si>
  <si>
    <t>Perphenazine</t>
  </si>
  <si>
    <t>Zolmitriptan</t>
  </si>
  <si>
    <t>Chlortalidone</t>
  </si>
  <si>
    <t>Adapalene</t>
  </si>
  <si>
    <t>Tolnaftate</t>
  </si>
  <si>
    <t>110871-86-8</t>
  </si>
  <si>
    <t>124832-27-5</t>
  </si>
  <si>
    <t>78415-72-2</t>
  </si>
  <si>
    <t>13614-98-7</t>
  </si>
  <si>
    <t>84371-65-3</t>
  </si>
  <si>
    <t>125-84-8</t>
  </si>
  <si>
    <t>1263-89-4</t>
  </si>
  <si>
    <t>26864-56-2</t>
  </si>
  <si>
    <t>79794-75-5</t>
  </si>
  <si>
    <t>25775-90-0</t>
  </si>
  <si>
    <t>Sparfloxacin</t>
  </si>
  <si>
    <t>Valacyclovir hydrochloride</t>
  </si>
  <si>
    <t>Milrinone</t>
  </si>
  <si>
    <t>Minocycline hydrochloride</t>
  </si>
  <si>
    <t>Mifepristone</t>
  </si>
  <si>
    <t>Aminoglutethimide</t>
  </si>
  <si>
    <t>Paromomycin Sulfate</t>
  </si>
  <si>
    <t>Penfluridol</t>
  </si>
  <si>
    <t>Loratadine</t>
  </si>
  <si>
    <t>Zucapsaicin</t>
  </si>
  <si>
    <t>Plate layout:1004527-P8</t>
  </si>
  <si>
    <t>1104-22-9</t>
  </si>
  <si>
    <t>51-15-0</t>
  </si>
  <si>
    <t>41621-49-2</t>
  </si>
  <si>
    <t>562-10-7</t>
  </si>
  <si>
    <t>35554-44-0</t>
  </si>
  <si>
    <t>91296-87-6</t>
  </si>
  <si>
    <t>140-40-9</t>
  </si>
  <si>
    <t>136236-51-6</t>
  </si>
  <si>
    <t>518-28-5</t>
  </si>
  <si>
    <t>58-71-9</t>
  </si>
  <si>
    <t>Meclizine dihydrochloride</t>
  </si>
  <si>
    <t>Pralidoxime Chloride</t>
  </si>
  <si>
    <t>Ciclopirox ethanolamine</t>
  </si>
  <si>
    <t>Doxylamine succinate</t>
  </si>
  <si>
    <t>Imazalil</t>
  </si>
  <si>
    <t>Sarafloxacin hydrochloride</t>
  </si>
  <si>
    <t>Nithiamide</t>
  </si>
  <si>
    <t>Rasagiline</t>
  </si>
  <si>
    <t>Podophyllotoxin</t>
  </si>
  <si>
    <t>Cephalothin sodium</t>
  </si>
  <si>
    <t>121123-17-9</t>
  </si>
  <si>
    <t>132-98-9</t>
  </si>
  <si>
    <t>5534-09-8</t>
  </si>
  <si>
    <t>22457-89-2</t>
  </si>
  <si>
    <t>1405-97-6</t>
  </si>
  <si>
    <t>27848-84-6</t>
  </si>
  <si>
    <t>37693-01-9</t>
  </si>
  <si>
    <t>51803-78-2</t>
  </si>
  <si>
    <t>62613-82-5</t>
  </si>
  <si>
    <t>60200-06-8</t>
  </si>
  <si>
    <t>Cefprozil hydrate</t>
  </si>
  <si>
    <t>Penicillin V potassium salt</t>
  </si>
  <si>
    <t>Beclomethasone dipropionate</t>
  </si>
  <si>
    <t>Benfotiamine</t>
  </si>
  <si>
    <t>Gramicidin</t>
  </si>
  <si>
    <t>Nicergoline</t>
  </si>
  <si>
    <t>Clofoctol</t>
  </si>
  <si>
    <t>Nimesulide</t>
  </si>
  <si>
    <t>Oxiracetam</t>
  </si>
  <si>
    <t>Clorsulon</t>
  </si>
  <si>
    <t>18559-94-9</t>
  </si>
  <si>
    <t>43210-67-9</t>
  </si>
  <si>
    <t>24729-96-2</t>
  </si>
  <si>
    <t>4800-94-6</t>
  </si>
  <si>
    <t>73-78-9</t>
  </si>
  <si>
    <t>908-54-3</t>
  </si>
  <si>
    <t>21829-25-4</t>
  </si>
  <si>
    <t>345909-26-4</t>
  </si>
  <si>
    <t>3697-42-5</t>
  </si>
  <si>
    <t>49562-28-9</t>
  </si>
  <si>
    <t>Salbutamol</t>
  </si>
  <si>
    <t>Fenbendazole</t>
  </si>
  <si>
    <t>Clindamycin phosphate</t>
  </si>
  <si>
    <t>Carbenicillin disodium</t>
  </si>
  <si>
    <t>Lidocaine hydrochloride</t>
  </si>
  <si>
    <t>Diminazene Aceturate</t>
  </si>
  <si>
    <t>Nifedipine</t>
  </si>
  <si>
    <t>Taurocholic acid sodium salt hydrate</t>
  </si>
  <si>
    <t>Chlorhexidine hydrochloride</t>
  </si>
  <si>
    <t>Fenofibrate</t>
  </si>
  <si>
    <t>31677-93-7</t>
  </si>
  <si>
    <t>80214-83-1</t>
  </si>
  <si>
    <t>54965-21-8</t>
  </si>
  <si>
    <t>80621-81-4</t>
  </si>
  <si>
    <t>738-70-5</t>
  </si>
  <si>
    <t>31431-39-7</t>
  </si>
  <si>
    <t>113507-06-5</t>
  </si>
  <si>
    <t>135729-62-3</t>
  </si>
  <si>
    <t>63-92-3</t>
  </si>
  <si>
    <t>75706-12-6</t>
  </si>
  <si>
    <t>Bupropion hydrochloride</t>
  </si>
  <si>
    <t>Roxithromycin</t>
  </si>
  <si>
    <t>Albendazole</t>
  </si>
  <si>
    <t>Rifaximin</t>
  </si>
  <si>
    <t>Trimethoprim</t>
  </si>
  <si>
    <t>Mebendazole</t>
  </si>
  <si>
    <t>Moxidectin</t>
  </si>
  <si>
    <t>Palonosetron hydrochloride</t>
  </si>
  <si>
    <t>Phenoxybenzamine hydrochloride</t>
  </si>
  <si>
    <t>Leflunomide</t>
  </si>
  <si>
    <t>6990-06-3</t>
  </si>
  <si>
    <t>14222-60-7</t>
  </si>
  <si>
    <t>51037-30-0</t>
  </si>
  <si>
    <t>2152-44-5</t>
  </si>
  <si>
    <t>532-11-6</t>
  </si>
  <si>
    <t>50264-69-2</t>
  </si>
  <si>
    <t>81098-60-4</t>
  </si>
  <si>
    <t>34031-32-8</t>
  </si>
  <si>
    <t>64-72-2</t>
  </si>
  <si>
    <t>72558-82-8</t>
  </si>
  <si>
    <t>Fusidine</t>
  </si>
  <si>
    <t>Protionamide</t>
  </si>
  <si>
    <t>Acipimox</t>
  </si>
  <si>
    <t>Betamethasone 17-valerate</t>
  </si>
  <si>
    <t>Anethole trithione</t>
  </si>
  <si>
    <t>Lonidamine</t>
  </si>
  <si>
    <t>Cisapride</t>
  </si>
  <si>
    <t>Auranofin</t>
  </si>
  <si>
    <t>Chlortetracycline hydrochloride</t>
  </si>
  <si>
    <t>Ceftazidime</t>
  </si>
  <si>
    <t>70458-96-7</t>
  </si>
  <si>
    <t>61422-45-5</t>
  </si>
  <si>
    <t>341-69-5</t>
  </si>
  <si>
    <t>51-52-5</t>
  </si>
  <si>
    <t>7177-50-6</t>
  </si>
  <si>
    <t>67-20-9</t>
  </si>
  <si>
    <t>3380-34-5</t>
  </si>
  <si>
    <t>485-71-2</t>
  </si>
  <si>
    <t>621-72-7</t>
  </si>
  <si>
    <t>71963-77-4</t>
  </si>
  <si>
    <t>Norfloxacin</t>
  </si>
  <si>
    <t>Carmofur</t>
  </si>
  <si>
    <t>Orphenadrine hydrochloride</t>
  </si>
  <si>
    <t>Propylthiouracil</t>
  </si>
  <si>
    <t>nafcillin sodium</t>
  </si>
  <si>
    <t>Nitrofurantoin</t>
  </si>
  <si>
    <t>Triclosan</t>
  </si>
  <si>
    <t>Cinchonidine</t>
  </si>
  <si>
    <t>Bendazol</t>
  </si>
  <si>
    <t>Artemether</t>
  </si>
  <si>
    <t>53716-49-7</t>
  </si>
  <si>
    <t>1405-41-0</t>
  </si>
  <si>
    <t>894-71-3</t>
  </si>
  <si>
    <t>58947-95-8</t>
  </si>
  <si>
    <t>737-31-5</t>
  </si>
  <si>
    <t>3737-09-5</t>
  </si>
  <si>
    <t>52645-53-1</t>
  </si>
  <si>
    <t>1156-19-0</t>
  </si>
  <si>
    <t>132-17-2</t>
  </si>
  <si>
    <t>320-67-2</t>
  </si>
  <si>
    <t>Carprofen</t>
  </si>
  <si>
    <t>Gentamycin sulfate</t>
  </si>
  <si>
    <t>Nortriptyline hydrochloride</t>
  </si>
  <si>
    <t>DL-trihexyphenidyl hydrochloride</t>
  </si>
  <si>
    <t>Diatrizoate sodium</t>
  </si>
  <si>
    <t>Disopyramide</t>
  </si>
  <si>
    <t>Permethrin</t>
  </si>
  <si>
    <t>Tolazamide</t>
  </si>
  <si>
    <t>Benztropine mesylate</t>
  </si>
  <si>
    <t>5-Azacytidine</t>
  </si>
  <si>
    <t>130-40-5</t>
  </si>
  <si>
    <t>1981-58-4</t>
  </si>
  <si>
    <t>60-54-8</t>
  </si>
  <si>
    <t>69-53-4</t>
  </si>
  <si>
    <t>19774-82-4</t>
  </si>
  <si>
    <t>61336-70-7</t>
  </si>
  <si>
    <t>3374-05-8</t>
  </si>
  <si>
    <t>6112-76-1</t>
  </si>
  <si>
    <t>135046-48-9</t>
  </si>
  <si>
    <t>68-89-3</t>
  </si>
  <si>
    <t>Flavin mononucleotide</t>
  </si>
  <si>
    <t>Sulfamethazine sodium salt</t>
  </si>
  <si>
    <t>Tetracycline</t>
  </si>
  <si>
    <t>Ampicillin</t>
  </si>
  <si>
    <t>Amiodarone hydrochloride</t>
  </si>
  <si>
    <t>Amoxicillin trihydrate</t>
  </si>
  <si>
    <t>Nalidixic acid sodium salt</t>
  </si>
  <si>
    <t>6-Mercaptopurine monohydrate</t>
  </si>
  <si>
    <t>(±) Clopidogrel hydrogen sulfate</t>
  </si>
  <si>
    <t>Dipyron</t>
  </si>
  <si>
    <t>Plate layout:1004528-P9</t>
  </si>
  <si>
    <t>52-66-4</t>
  </si>
  <si>
    <t>58-33-3</t>
  </si>
  <si>
    <t>434-13-9</t>
  </si>
  <si>
    <t>10017-44-4</t>
  </si>
  <si>
    <t>120202-66-6</t>
  </si>
  <si>
    <t>73231-34-2</t>
  </si>
  <si>
    <t>652-37-9</t>
  </si>
  <si>
    <t>2490-97-3</t>
  </si>
  <si>
    <t>536-33-4</t>
  </si>
  <si>
    <t>638-94-8</t>
  </si>
  <si>
    <t>DL-Penicillamine</t>
  </si>
  <si>
    <t>Promethazine hydrochloride</t>
  </si>
  <si>
    <t>Lithocholic acid</t>
  </si>
  <si>
    <t>L-Carnitine hydrochloride</t>
  </si>
  <si>
    <t>(S)-(+)-Clopidogrel hydrogen sulfate</t>
  </si>
  <si>
    <t>Theophylline-7-acetic acid</t>
  </si>
  <si>
    <t>Aceglutamide</t>
  </si>
  <si>
    <t>Ethinamide</t>
  </si>
  <si>
    <t>Desonide</t>
  </si>
  <si>
    <t>119637-67-1</t>
  </si>
  <si>
    <t>140462-76-6</t>
  </si>
  <si>
    <t>83-43-2</t>
  </si>
  <si>
    <t>101831-37-2</t>
  </si>
  <si>
    <t>105826-92-4</t>
  </si>
  <si>
    <t>4093-35-0</t>
  </si>
  <si>
    <t>119413-54-6</t>
  </si>
  <si>
    <t>81110-73-8</t>
  </si>
  <si>
    <t>85622-93-1</t>
  </si>
  <si>
    <t>136310-93-5</t>
  </si>
  <si>
    <t>Moguisteine</t>
  </si>
  <si>
    <t>Olopatadine hydrochloride</t>
  </si>
  <si>
    <t>Methylprednisolone</t>
  </si>
  <si>
    <t>Diclazuril</t>
  </si>
  <si>
    <t>Tropisetron hydrochloride</t>
  </si>
  <si>
    <t>Bromopride</t>
  </si>
  <si>
    <t>Topotecan hydrochloride</t>
  </si>
  <si>
    <t>Racecadotril</t>
  </si>
  <si>
    <t>Temozolomide</t>
  </si>
  <si>
    <t>Tiotropium bromide</t>
  </si>
  <si>
    <t>132810-10-7</t>
  </si>
  <si>
    <t>184475-35-2</t>
  </si>
  <si>
    <t>366789-02-8</t>
  </si>
  <si>
    <t>15676-16-1</t>
  </si>
  <si>
    <t>162011-90-7</t>
  </si>
  <si>
    <t>60628-96-8</t>
  </si>
  <si>
    <t>50924-49-7</t>
  </si>
  <si>
    <t>101152-94-7</t>
  </si>
  <si>
    <t>75738-58-8</t>
  </si>
  <si>
    <t>5907-38-0</t>
  </si>
  <si>
    <t>Blonanserin</t>
  </si>
  <si>
    <t>Gefitinib</t>
  </si>
  <si>
    <t>Rivaroxaban</t>
  </si>
  <si>
    <t>Sulpiride</t>
  </si>
  <si>
    <t>Rofecoxib</t>
  </si>
  <si>
    <t>Bifonazole</t>
  </si>
  <si>
    <t>Mizoribine</t>
  </si>
  <si>
    <t>Milnacipran hydrochloride</t>
  </si>
  <si>
    <t>Cefmenoxime hydrochloride</t>
  </si>
  <si>
    <t>Analgin</t>
  </si>
  <si>
    <t>50-41-9</t>
  </si>
  <si>
    <t>53-19-0</t>
  </si>
  <si>
    <t>42200-33-9</t>
  </si>
  <si>
    <t>73-48-3</t>
  </si>
  <si>
    <t>56-75-7</t>
  </si>
  <si>
    <t>51264-14-3</t>
  </si>
  <si>
    <t>34140-59-5</t>
  </si>
  <si>
    <t>136-47-0</t>
  </si>
  <si>
    <t>138844-81-2</t>
  </si>
  <si>
    <t>53797-35-6</t>
  </si>
  <si>
    <t>Clomifene citrate</t>
  </si>
  <si>
    <t>Mitotan</t>
  </si>
  <si>
    <t>Nadolol</t>
  </si>
  <si>
    <t>Bendroflumethiazide</t>
  </si>
  <si>
    <t>Chloramphenicol</t>
  </si>
  <si>
    <t>Amsacrine</t>
  </si>
  <si>
    <t>Trimebutine maleate</t>
  </si>
  <si>
    <t>Tetracaine hydrochloride</t>
  </si>
  <si>
    <t>Ibandronate sodium</t>
  </si>
  <si>
    <t>Ribostamycin sulfate</t>
  </si>
  <si>
    <t>54527-84-3</t>
  </si>
  <si>
    <t>56-53-1</t>
  </si>
  <si>
    <t>101827-46-7</t>
  </si>
  <si>
    <t>62893-20-3</t>
  </si>
  <si>
    <t>53179-09-2</t>
  </si>
  <si>
    <t>65-49-6</t>
  </si>
  <si>
    <t>75330-75-5</t>
  </si>
  <si>
    <t>33818-15-4</t>
  </si>
  <si>
    <t>42461-84-7</t>
  </si>
  <si>
    <t>7414-83-7</t>
  </si>
  <si>
    <t>Nicardipine hydrochloride</t>
  </si>
  <si>
    <t>Diethylstilbestrol</t>
  </si>
  <si>
    <t>Butenafine hydrochloride</t>
  </si>
  <si>
    <t>Cefoperazone sodium</t>
  </si>
  <si>
    <t>Sisomicin Sulfate</t>
  </si>
  <si>
    <t>Aminopar</t>
  </si>
  <si>
    <t>Lovastatin</t>
  </si>
  <si>
    <t>Citicoline sodium</t>
  </si>
  <si>
    <t>Flunixin meglumin</t>
  </si>
  <si>
    <t>Sodium etidronate</t>
  </si>
  <si>
    <t>74103-07-4</t>
  </si>
  <si>
    <t>59703-84-3</t>
  </si>
  <si>
    <t>23672-07-3</t>
  </si>
  <si>
    <t>440-17-5</t>
  </si>
  <si>
    <t>61270-78-8</t>
  </si>
  <si>
    <t>84611-23-4</t>
  </si>
  <si>
    <t>606-04-2</t>
  </si>
  <si>
    <t>148-72-1</t>
  </si>
  <si>
    <t>59-33-6</t>
  </si>
  <si>
    <t>14698-29-4</t>
  </si>
  <si>
    <t>Ketorolac tromethamine salt</t>
  </si>
  <si>
    <t>Piperacillin sodium salt</t>
  </si>
  <si>
    <t>Levosulpiride</t>
  </si>
  <si>
    <t>Trifluoperazine dihydrochloride</t>
  </si>
  <si>
    <t>Cefonicid sodium</t>
  </si>
  <si>
    <t>Erdosteine</t>
  </si>
  <si>
    <t>Pamabrom</t>
  </si>
  <si>
    <t>Pilocarpine nitrate</t>
  </si>
  <si>
    <t>Pyrilamine maleate</t>
  </si>
  <si>
    <t>Oxolinic acid</t>
  </si>
  <si>
    <t>7179-49-9</t>
  </si>
  <si>
    <t>104376-79-6</t>
  </si>
  <si>
    <t>56238-63-2</t>
  </si>
  <si>
    <t>64544-07-6</t>
  </si>
  <si>
    <t>1405-87-4</t>
  </si>
  <si>
    <t>753498-25-8</t>
  </si>
  <si>
    <t>645-05-6</t>
  </si>
  <si>
    <t>156053-89-3</t>
  </si>
  <si>
    <t>50-03-3</t>
  </si>
  <si>
    <t>446-86-6</t>
  </si>
  <si>
    <t>Lincomycin hydrochloride monohydrate</t>
  </si>
  <si>
    <t>Ceftriaxone sodium</t>
  </si>
  <si>
    <t>Cefuroxime sodium</t>
  </si>
  <si>
    <t>Cepazine</t>
  </si>
  <si>
    <t>Bacitracin</t>
  </si>
  <si>
    <t>Indacaterol maleate</t>
  </si>
  <si>
    <t>Altretamine</t>
  </si>
  <si>
    <t>Alvimopan</t>
  </si>
  <si>
    <t>Hydrocortisone acetate</t>
  </si>
  <si>
    <t>Azathioprine</t>
  </si>
  <si>
    <t>501-68-8</t>
  </si>
  <si>
    <t>52-24-4</t>
  </si>
  <si>
    <t>32986-56-4</t>
  </si>
  <si>
    <t>4205-91-8</t>
  </si>
  <si>
    <t>42924-53-8</t>
  </si>
  <si>
    <t>15826-37-6</t>
  </si>
  <si>
    <t>89786-04-9</t>
  </si>
  <si>
    <t>58970-76-6</t>
  </si>
  <si>
    <t>154-69-8</t>
  </si>
  <si>
    <t>2068-78-2</t>
  </si>
  <si>
    <t>Beclamide</t>
  </si>
  <si>
    <t>Triethylenethiophosphoramide</t>
  </si>
  <si>
    <t>Tobramycin</t>
  </si>
  <si>
    <t>Clonidine hydrochloride</t>
  </si>
  <si>
    <t>Nabumetone</t>
  </si>
  <si>
    <t>Sodium cromoglycate</t>
  </si>
  <si>
    <t>Tazobactam acid</t>
  </si>
  <si>
    <t>Ubenimex</t>
  </si>
  <si>
    <t>Tripelennamine hydrochloride</t>
  </si>
  <si>
    <t>Vincristine sulfate</t>
  </si>
  <si>
    <t>Plate layout:1004529-P10</t>
  </si>
  <si>
    <t>147-94-4</t>
  </si>
  <si>
    <t>13739-02-1</t>
  </si>
  <si>
    <t>3562-84-3</t>
  </si>
  <si>
    <t>859-18-7</t>
  </si>
  <si>
    <t>163521-08-2</t>
  </si>
  <si>
    <t>1508-75-4</t>
  </si>
  <si>
    <t>51781-21-6</t>
  </si>
  <si>
    <t>568-73-0</t>
  </si>
  <si>
    <t>537-73-5</t>
  </si>
  <si>
    <t>6080-33-7</t>
  </si>
  <si>
    <t>Cytarabine</t>
  </si>
  <si>
    <t>Diacerein</t>
  </si>
  <si>
    <t>Benzbromarone</t>
  </si>
  <si>
    <t>Lincomycin hydrochloride</t>
  </si>
  <si>
    <t>Vilazodone HCl</t>
  </si>
  <si>
    <t>Tropicamide</t>
  </si>
  <si>
    <t>Carteolol hydrochloride</t>
  </si>
  <si>
    <t>Tanshinone I</t>
  </si>
  <si>
    <t>Isoferulic acid</t>
  </si>
  <si>
    <t>Sinomenine hydrochloride</t>
  </si>
  <si>
    <t>19685-09-7</t>
  </si>
  <si>
    <t>11024-24-1</t>
  </si>
  <si>
    <t>13110-96-8</t>
  </si>
  <si>
    <t>124937-52-6</t>
  </si>
  <si>
    <t>83-44-3</t>
  </si>
  <si>
    <t>66-84-2</t>
  </si>
  <si>
    <t>53-06-5</t>
  </si>
  <si>
    <t>81-25-4</t>
  </si>
  <si>
    <t>763113-22-0</t>
  </si>
  <si>
    <t>33386-08-2</t>
  </si>
  <si>
    <t>10-Hydroxycamptothecin</t>
  </si>
  <si>
    <t>Digitonin</t>
  </si>
  <si>
    <t>5-Acetylsalicylic acid</t>
  </si>
  <si>
    <t>Tolterodine tartrate</t>
  </si>
  <si>
    <t>Deoxycholic acid</t>
  </si>
  <si>
    <t>Glucosamine hydrochloride</t>
  </si>
  <si>
    <t>Cortisone</t>
  </si>
  <si>
    <t>Cholic Acid</t>
  </si>
  <si>
    <t>Olaparib</t>
  </si>
  <si>
    <t>Buspirone hydrochloride</t>
  </si>
  <si>
    <t>79561-22-1</t>
  </si>
  <si>
    <t>27741-01-1</t>
  </si>
  <si>
    <t>1404-93-9</t>
  </si>
  <si>
    <t>19368-18-4</t>
  </si>
  <si>
    <t>42971-09-5</t>
  </si>
  <si>
    <t>23210-58-4</t>
  </si>
  <si>
    <t>1092939-17-7</t>
  </si>
  <si>
    <t>71939-50-9</t>
  </si>
  <si>
    <t>10083-24-6</t>
  </si>
  <si>
    <t>83-67-0</t>
  </si>
  <si>
    <t>Alarelin</t>
  </si>
  <si>
    <t>Geniposidic Acid</t>
  </si>
  <si>
    <t>Vancomycin hydrochloride</t>
  </si>
  <si>
    <t>Ftaxilide</t>
  </si>
  <si>
    <t>Vinpocetine</t>
  </si>
  <si>
    <t>Ifenprodil Tartrate</t>
  </si>
  <si>
    <t>Ruxolitinib (INCB-18424) phosphate</t>
  </si>
  <si>
    <t>Dihydroartemisinin</t>
  </si>
  <si>
    <t>Piceatannol</t>
  </si>
  <si>
    <t>Theobromine</t>
  </si>
  <si>
    <t>144-83-2</t>
  </si>
  <si>
    <t>89-57-6</t>
  </si>
  <si>
    <t>25875-50-7</t>
  </si>
  <si>
    <t>520-33-2</t>
  </si>
  <si>
    <t>548-66-3</t>
  </si>
  <si>
    <t>961-29-5</t>
  </si>
  <si>
    <t>129453-61-8</t>
  </si>
  <si>
    <t>53902-12-8</t>
  </si>
  <si>
    <t>22994-85-0</t>
  </si>
  <si>
    <t>53716-50-0</t>
  </si>
  <si>
    <t>Sulfapyridine</t>
  </si>
  <si>
    <t>Mesalamine</t>
  </si>
  <si>
    <t>Robenidine hydrochloride</t>
  </si>
  <si>
    <t>Hesperetin</t>
  </si>
  <si>
    <t>Drofenine hydrochloride</t>
  </si>
  <si>
    <t>Isoliquiritigenin</t>
  </si>
  <si>
    <t>Fulvestrant</t>
  </si>
  <si>
    <t>Tranilast</t>
  </si>
  <si>
    <t>Benznidazole</t>
  </si>
  <si>
    <t>Oxfendazole</t>
  </si>
  <si>
    <t>80-77-3</t>
  </si>
  <si>
    <t>15622-65-8</t>
  </si>
  <si>
    <t>84294-96-2</t>
  </si>
  <si>
    <t>69304-47-8</t>
  </si>
  <si>
    <t>65-29-2</t>
  </si>
  <si>
    <t>58-46-8</t>
  </si>
  <si>
    <t>322-79-2</t>
  </si>
  <si>
    <t>83915-83-7</t>
  </si>
  <si>
    <t>6055-19-2</t>
  </si>
  <si>
    <t>21256-18-8</t>
  </si>
  <si>
    <t>Chlormezanone</t>
  </si>
  <si>
    <t>Molindone hydrochloride</t>
  </si>
  <si>
    <t>Enoxacin Sesquihydrate</t>
  </si>
  <si>
    <t>Brivudine</t>
  </si>
  <si>
    <t>Gallamine triethiodide</t>
  </si>
  <si>
    <t>Tetrabenazine</t>
  </si>
  <si>
    <t>Triflusal</t>
  </si>
  <si>
    <t>Lisinopril dihydrate</t>
  </si>
  <si>
    <t>Cyclophosphamide monohydrate</t>
  </si>
  <si>
    <t>Oxaprozin</t>
  </si>
  <si>
    <t>7681-93-8</t>
  </si>
  <si>
    <t>339-72-0</t>
  </si>
  <si>
    <t>50-65-7</t>
  </si>
  <si>
    <t>57149-07-2</t>
  </si>
  <si>
    <t>22839-47-0</t>
  </si>
  <si>
    <t>1220-83-3</t>
  </si>
  <si>
    <t>128-13-2</t>
  </si>
  <si>
    <t>60142-96-3</t>
  </si>
  <si>
    <t>3717-88-2</t>
  </si>
  <si>
    <t>140-87-4</t>
  </si>
  <si>
    <t>Pimaricin</t>
  </si>
  <si>
    <t>L-Cycloserine</t>
  </si>
  <si>
    <t>Niclosamide</t>
  </si>
  <si>
    <t>Naftopidil</t>
  </si>
  <si>
    <t>Aspartame</t>
  </si>
  <si>
    <t>Sulfamonomethoxine</t>
  </si>
  <si>
    <t>Ursodeoxycholic acid</t>
  </si>
  <si>
    <t>Gabapentin</t>
  </si>
  <si>
    <t>Flavoxate hydrochloride</t>
  </si>
  <si>
    <t>Cyanoacetohydrazide</t>
  </si>
  <si>
    <t>79902-63-9</t>
  </si>
  <si>
    <t>82410-32-0</t>
  </si>
  <si>
    <t>673-06-3</t>
  </si>
  <si>
    <t>130-95-0</t>
  </si>
  <si>
    <t>315-30-0</t>
  </si>
  <si>
    <t>4394-00-7</t>
  </si>
  <si>
    <t>103177-37-3</t>
  </si>
  <si>
    <t>70356-09-1</t>
  </si>
  <si>
    <t>549-18-8</t>
  </si>
  <si>
    <t>65277-42-1</t>
  </si>
  <si>
    <t>Simvastatin</t>
  </si>
  <si>
    <t>Ganciclovir</t>
  </si>
  <si>
    <t>D-Phenylalanine</t>
  </si>
  <si>
    <t>Quinine</t>
  </si>
  <si>
    <t>Allopurinol</t>
  </si>
  <si>
    <t>Niflumic acid</t>
  </si>
  <si>
    <t>Pranlukast</t>
  </si>
  <si>
    <t>Avobenzone</t>
  </si>
  <si>
    <t>Amitriptyline hydrochloride</t>
  </si>
  <si>
    <t>Ketoconazole</t>
  </si>
  <si>
    <t>84057-84-1</t>
  </si>
  <si>
    <t>13292-46-1</t>
  </si>
  <si>
    <t>134678-17-4</t>
  </si>
  <si>
    <t>73573-88-3</t>
  </si>
  <si>
    <t>36791-04-5</t>
  </si>
  <si>
    <t>298-57-7</t>
  </si>
  <si>
    <t>96829-58-2</t>
  </si>
  <si>
    <t>1119-34-2</t>
  </si>
  <si>
    <t>81131-70-6</t>
  </si>
  <si>
    <t>103577-45-3</t>
  </si>
  <si>
    <t>Lamotrigine</t>
  </si>
  <si>
    <t>Rifampicin</t>
  </si>
  <si>
    <t>Lamivudine</t>
  </si>
  <si>
    <t>Mevastatin</t>
  </si>
  <si>
    <t>Ribavirin</t>
  </si>
  <si>
    <t>Stugeron</t>
  </si>
  <si>
    <t>Orlistat</t>
  </si>
  <si>
    <t>L-arginine monohydrochloride</t>
  </si>
  <si>
    <t>Pravastatin sodium</t>
  </si>
  <si>
    <t>Lansoprazole</t>
  </si>
  <si>
    <t>Plate layout:1004530-P11</t>
  </si>
  <si>
    <t>127-07-1</t>
  </si>
  <si>
    <t>58-94-6</t>
  </si>
  <si>
    <t>101-26-8</t>
  </si>
  <si>
    <t>108050-54-0</t>
  </si>
  <si>
    <t>92-84-2</t>
  </si>
  <si>
    <t>91-64-5</t>
  </si>
  <si>
    <t>144060-53-7</t>
  </si>
  <si>
    <t>7085-55-4</t>
  </si>
  <si>
    <t>8024-48-4</t>
  </si>
  <si>
    <t>6804-07-5</t>
  </si>
  <si>
    <t>Hydroxyurea</t>
  </si>
  <si>
    <t>Chlorothiazide</t>
  </si>
  <si>
    <t>Mestinon</t>
  </si>
  <si>
    <t>Tilmicosin</t>
  </si>
  <si>
    <t>Phenothiazine</t>
  </si>
  <si>
    <t>Coumarin</t>
  </si>
  <si>
    <t>Febuxostat</t>
  </si>
  <si>
    <t>Troxerutin</t>
  </si>
  <si>
    <t>Casanthranol</t>
  </si>
  <si>
    <t>Carbadox</t>
  </si>
  <si>
    <t>1949-20-8</t>
  </si>
  <si>
    <t>103-16-2</t>
  </si>
  <si>
    <t>36322-90-4</t>
  </si>
  <si>
    <t>73590-58-6</t>
  </si>
  <si>
    <t>1188-38-1</t>
  </si>
  <si>
    <t>144-82-1</t>
  </si>
  <si>
    <t>67-45-8</t>
  </si>
  <si>
    <t>127-69-5</t>
  </si>
  <si>
    <t>116-43-8</t>
  </si>
  <si>
    <t>651-06-9</t>
  </si>
  <si>
    <t>Oxolamine citrate</t>
  </si>
  <si>
    <t>Monobenzone</t>
  </si>
  <si>
    <t>Piroxicam</t>
  </si>
  <si>
    <t>Omeprazole</t>
  </si>
  <si>
    <t>Carbaglu</t>
  </si>
  <si>
    <t>Sulfamethizole</t>
  </si>
  <si>
    <t>Furazolidone</t>
  </si>
  <si>
    <t>Sulfisoxazole</t>
  </si>
  <si>
    <t>Succinylsulfathiazole</t>
  </si>
  <si>
    <t>Sulfameter</t>
  </si>
  <si>
    <t>72-14-0</t>
  </si>
  <si>
    <t>65-86-1</t>
  </si>
  <si>
    <t>557-08-4</t>
  </si>
  <si>
    <t>461-06-3</t>
  </si>
  <si>
    <t>57-68-1</t>
  </si>
  <si>
    <t>132-69-4</t>
  </si>
  <si>
    <t>77-67-8</t>
  </si>
  <si>
    <t>1098-97-1</t>
  </si>
  <si>
    <t>60-80-0</t>
  </si>
  <si>
    <t>13523-86-9</t>
  </si>
  <si>
    <t>Sulfathiazole</t>
  </si>
  <si>
    <t>Orotic acid</t>
  </si>
  <si>
    <t>Zinc undecylenate</t>
  </si>
  <si>
    <t>DL-Carnitine</t>
  </si>
  <si>
    <t>Sulfamethazine</t>
  </si>
  <si>
    <t>Benzydamine hydrochloride</t>
  </si>
  <si>
    <t>Ethosuximide</t>
  </si>
  <si>
    <t>Pyrithioxin</t>
  </si>
  <si>
    <t>Antipyrine</t>
  </si>
  <si>
    <t>Pindolol</t>
  </si>
  <si>
    <t>70-26-8</t>
  </si>
  <si>
    <t>57-13-6</t>
  </si>
  <si>
    <t>1115-70-4</t>
  </si>
  <si>
    <t>148-01-6</t>
  </si>
  <si>
    <t>551-92-8</t>
  </si>
  <si>
    <t>616-91-1</t>
  </si>
  <si>
    <t>130-26-7</t>
  </si>
  <si>
    <t>149-91-7</t>
  </si>
  <si>
    <t>520-27-4</t>
  </si>
  <si>
    <t>59-67-6</t>
  </si>
  <si>
    <t>L-Ornithine</t>
  </si>
  <si>
    <t>Urea</t>
  </si>
  <si>
    <t>Metformin hydrochloride</t>
  </si>
  <si>
    <t>Dinitolmide</t>
  </si>
  <si>
    <t>Dimetridazole</t>
  </si>
  <si>
    <t>Acetylcysteine</t>
  </si>
  <si>
    <t>Clioquinol</t>
  </si>
  <si>
    <t>Gallic acid</t>
  </si>
  <si>
    <t>Diosmin</t>
  </si>
  <si>
    <t>Nicotinic acid</t>
  </si>
  <si>
    <t>60-32-2</t>
  </si>
  <si>
    <t>464-49-3</t>
  </si>
  <si>
    <t>661-19-8</t>
  </si>
  <si>
    <t>723-46-6</t>
  </si>
  <si>
    <t>50-99-7</t>
  </si>
  <si>
    <t>5728-52-9</t>
  </si>
  <si>
    <t>61-68-7</t>
  </si>
  <si>
    <t>80-08-0</t>
  </si>
  <si>
    <t>479-18-5</t>
  </si>
  <si>
    <t>19387-91-8</t>
  </si>
  <si>
    <t>6-Aminocaproic acid</t>
  </si>
  <si>
    <t>D-Camphor</t>
  </si>
  <si>
    <t>n-Docosanol</t>
  </si>
  <si>
    <t>Sulfamethoxazole</t>
  </si>
  <si>
    <t>D(+)-Glucose</t>
  </si>
  <si>
    <t>4-Biphenylacetic acid</t>
  </si>
  <si>
    <t>Mefenamic acid</t>
  </si>
  <si>
    <t>4,4'-Diaminodiphenylsulfone</t>
  </si>
  <si>
    <t>Diprophylline</t>
  </si>
  <si>
    <t>Tinidazole</t>
  </si>
  <si>
    <t>67-03-8</t>
  </si>
  <si>
    <t>79-57-2</t>
  </si>
  <si>
    <t>3759-92-0</t>
  </si>
  <si>
    <t>59-87-0</t>
  </si>
  <si>
    <t>88-04-0</t>
  </si>
  <si>
    <t>6004-24-6</t>
  </si>
  <si>
    <t>57-15-8</t>
  </si>
  <si>
    <t>82419-36-1</t>
  </si>
  <si>
    <t>97240-79-4</t>
  </si>
  <si>
    <t>54856-23-4</t>
  </si>
  <si>
    <t>Thiamine hydrochloride</t>
  </si>
  <si>
    <t>Oxytetracycline</t>
  </si>
  <si>
    <t>Furaltadone hydrochloride</t>
  </si>
  <si>
    <t>Furacilin</t>
  </si>
  <si>
    <t>Chloroxylenol</t>
  </si>
  <si>
    <t>Cetylpyridinium chloride monohydrate</t>
  </si>
  <si>
    <t>Chlorobutanol</t>
  </si>
  <si>
    <t>Ofloxacin</t>
  </si>
  <si>
    <t>Topiramate</t>
  </si>
  <si>
    <t>Betahistine mesylate</t>
  </si>
  <si>
    <t>382-45-6</t>
  </si>
  <si>
    <t>6469-93-8</t>
  </si>
  <si>
    <t>481-49-2</t>
  </si>
  <si>
    <t>5490-27-7</t>
  </si>
  <si>
    <t>93-14-1</t>
  </si>
  <si>
    <t>18422-05-4</t>
  </si>
  <si>
    <t>24512-63-8</t>
  </si>
  <si>
    <t>2135-17-3</t>
  </si>
  <si>
    <t>4350-09-8</t>
  </si>
  <si>
    <t>53-60-1</t>
  </si>
  <si>
    <t>Adrenosterone</t>
  </si>
  <si>
    <t>Chlorprothixene hydrochloride</t>
  </si>
  <si>
    <t>Cepharanthine</t>
  </si>
  <si>
    <t>Dihydrostreptomycin sulfate</t>
  </si>
  <si>
    <t>Guaifenesin</t>
  </si>
  <si>
    <t>Adenosine 5'-monophosphate monohydrate</t>
  </si>
  <si>
    <t>Geniposide</t>
  </si>
  <si>
    <t>Flumethasone</t>
  </si>
  <si>
    <t>L-5-Hydroxytryptophan</t>
  </si>
  <si>
    <t>Promazine hydrochloride</t>
  </si>
  <si>
    <t>67915-31-5</t>
  </si>
  <si>
    <t>62-44-2</t>
  </si>
  <si>
    <t>24390-14-5</t>
  </si>
  <si>
    <t>58-56-0</t>
  </si>
  <si>
    <t>69-72-7</t>
  </si>
  <si>
    <t>544-62-7</t>
  </si>
  <si>
    <t>528-43-8</t>
  </si>
  <si>
    <t>62499-27-8</t>
  </si>
  <si>
    <t>94-62-2</t>
  </si>
  <si>
    <t>481-74-3</t>
  </si>
  <si>
    <t>Terconazole</t>
  </si>
  <si>
    <t>Phenacetin</t>
  </si>
  <si>
    <t>Doxycycline hyclate</t>
  </si>
  <si>
    <t>Pyridoxine hydrochloride</t>
  </si>
  <si>
    <t>Salicylic acid</t>
  </si>
  <si>
    <t>Batyl alcohol</t>
  </si>
  <si>
    <t>Magnolol</t>
  </si>
  <si>
    <t>Gastrodin</t>
  </si>
  <si>
    <t>Piperine</t>
  </si>
  <si>
    <t>Chrysophanic Acid</t>
  </si>
  <si>
    <t>Plate layout:1004531-P12</t>
  </si>
  <si>
    <t>518-34-3</t>
  </si>
  <si>
    <t>76494-51-4</t>
  </si>
  <si>
    <t>4852-22-6</t>
  </si>
  <si>
    <t>1449-05-4</t>
  </si>
  <si>
    <t>91-56-5</t>
  </si>
  <si>
    <t>120-08-1</t>
  </si>
  <si>
    <t>5508-58-7</t>
  </si>
  <si>
    <t>482-44-0</t>
  </si>
  <si>
    <t>3681-99-0</t>
  </si>
  <si>
    <t>491-67-8</t>
  </si>
  <si>
    <t>Tetrandrine</t>
  </si>
  <si>
    <t>Ligustrazine hydrochloride</t>
  </si>
  <si>
    <t>Proanthocyanidins</t>
  </si>
  <si>
    <t>Glycyrrhetinic acid</t>
  </si>
  <si>
    <t>Isatin</t>
  </si>
  <si>
    <t>Scoparone</t>
  </si>
  <si>
    <t>Andrographolide</t>
  </si>
  <si>
    <t>Imperatorin</t>
  </si>
  <si>
    <t>Puerarin</t>
  </si>
  <si>
    <t>Baicalein</t>
  </si>
  <si>
    <t>599-79-1</t>
  </si>
  <si>
    <t>72-80-0</t>
  </si>
  <si>
    <t>389-08-2</t>
  </si>
  <si>
    <t>2451-01-6</t>
  </si>
  <si>
    <t>64485-93-4</t>
  </si>
  <si>
    <t>64-75-5</t>
  </si>
  <si>
    <t>127-79-7</t>
  </si>
  <si>
    <t>967-80-6</t>
  </si>
  <si>
    <t>39133-31-8</t>
  </si>
  <si>
    <t>18683-91-5</t>
  </si>
  <si>
    <t>Sulfasalazine</t>
  </si>
  <si>
    <t>Chloquinan</t>
  </si>
  <si>
    <t>Nalidixic acid</t>
  </si>
  <si>
    <t>Terpin Monohydrate</t>
  </si>
  <si>
    <t>Cefotaxime sodium</t>
  </si>
  <si>
    <t>Tetracycline hydrochloride</t>
  </si>
  <si>
    <t>Sulfamerazine</t>
  </si>
  <si>
    <t>Sulfaquinoxaline sodium</t>
  </si>
  <si>
    <t>Trimebutine</t>
  </si>
  <si>
    <t>Ambroxol</t>
  </si>
  <si>
    <t>127-71-9</t>
  </si>
  <si>
    <t>55-98-1</t>
  </si>
  <si>
    <t>94-09-7</t>
  </si>
  <si>
    <t>21736-83-4</t>
  </si>
  <si>
    <t>50-55-5</t>
  </si>
  <si>
    <t>6160-12-9</t>
  </si>
  <si>
    <t>25389-94-0</t>
  </si>
  <si>
    <t>76-90-4</t>
  </si>
  <si>
    <t>91-33-8</t>
  </si>
  <si>
    <t>21535-47-7</t>
  </si>
  <si>
    <t>Sulfabenzamide</t>
  </si>
  <si>
    <t>Busulfan</t>
  </si>
  <si>
    <t>Benzocaine</t>
  </si>
  <si>
    <t>Spectinomycin dihydrochloride</t>
  </si>
  <si>
    <t>Reserpine</t>
  </si>
  <si>
    <t>(-)-Sparteine sulfate pentahydrate</t>
  </si>
  <si>
    <t>Kanamycin sulfate</t>
  </si>
  <si>
    <t>Mepenzolate Bromide</t>
  </si>
  <si>
    <t>Benzthiazide</t>
  </si>
  <si>
    <t>Mianserin hydrochloride</t>
  </si>
  <si>
    <t>13710-19-5</t>
  </si>
  <si>
    <t>2438-32-6</t>
  </si>
  <si>
    <t>3485-62-9</t>
  </si>
  <si>
    <t>153-18-4</t>
  </si>
  <si>
    <t>4618-18-2</t>
  </si>
  <si>
    <t>117-10-2</t>
  </si>
  <si>
    <t>1401-55-4</t>
  </si>
  <si>
    <t>51-05-8</t>
  </si>
  <si>
    <t>54-71-7</t>
  </si>
  <si>
    <t>82586-55-8</t>
  </si>
  <si>
    <t>Tolfenamic Acid</t>
  </si>
  <si>
    <t>Dexchlorpheniramine Maleate</t>
  </si>
  <si>
    <t>Clidinium bromide</t>
  </si>
  <si>
    <t>Rutin</t>
  </si>
  <si>
    <t>Lactulose</t>
  </si>
  <si>
    <t>Antrapurol</t>
  </si>
  <si>
    <t>Tannic acid</t>
  </si>
  <si>
    <t>Procaine hydrochloride</t>
  </si>
  <si>
    <t>(+)-Pilocarpine hydrochloride</t>
  </si>
  <si>
    <t>Quinapril hydrochloride</t>
  </si>
  <si>
    <t>30484-77-6</t>
  </si>
  <si>
    <t>1786-81-8</t>
  </si>
  <si>
    <t>51481-61-9</t>
  </si>
  <si>
    <t>124-94-7</t>
  </si>
  <si>
    <t>1070-11-7</t>
  </si>
  <si>
    <t>71675-85-9</t>
  </si>
  <si>
    <t>318-98-9</t>
  </si>
  <si>
    <t>59-66-5</t>
  </si>
  <si>
    <t>7177-48-2</t>
  </si>
  <si>
    <t>968-81-0</t>
  </si>
  <si>
    <t>Flunarizine dihydrochloride</t>
  </si>
  <si>
    <t>Propitocaine hydrochloride</t>
  </si>
  <si>
    <t>Cimetidine</t>
  </si>
  <si>
    <t>Triamcinolone</t>
  </si>
  <si>
    <t>Ethambutol dihydrochloride</t>
  </si>
  <si>
    <t>Amisulpride</t>
  </si>
  <si>
    <t>Propranolol hydrochloride</t>
  </si>
  <si>
    <t>Acetazolamide</t>
  </si>
  <si>
    <t>Ampicillin Trihydrate</t>
  </si>
  <si>
    <t>Acetohexamide</t>
  </si>
  <si>
    <t>22494-42-4</t>
  </si>
  <si>
    <t>66-76-2</t>
  </si>
  <si>
    <t>541-22-0</t>
  </si>
  <si>
    <t>76-25-5</t>
  </si>
  <si>
    <t>305-33-9</t>
  </si>
  <si>
    <t>3206-73-3</t>
  </si>
  <si>
    <t>71125-38-7</t>
  </si>
  <si>
    <t>52152-93-9</t>
  </si>
  <si>
    <t>8025-81-8</t>
  </si>
  <si>
    <t>611-75-6</t>
  </si>
  <si>
    <t>Diflunisal</t>
  </si>
  <si>
    <t>Dicumarol</t>
  </si>
  <si>
    <t>Decamethonium bromide</t>
  </si>
  <si>
    <t>Triamcinolone acetonide</t>
  </si>
  <si>
    <t>Iproniazid Phosphate</t>
  </si>
  <si>
    <t>Thioctamide</t>
  </si>
  <si>
    <t>Meloxicam</t>
  </si>
  <si>
    <t>Cefsulodine sodium</t>
  </si>
  <si>
    <t>Spiramycin</t>
  </si>
  <si>
    <t>Bromhexine hydrochloride</t>
  </si>
  <si>
    <t>519-37-9</t>
  </si>
  <si>
    <t>97-18-7</t>
  </si>
  <si>
    <t>54965-24-1</t>
  </si>
  <si>
    <t>2447-57-6</t>
  </si>
  <si>
    <t>54-31-9</t>
  </si>
  <si>
    <t>68786-66-3</t>
  </si>
  <si>
    <t>22071-15-4</t>
  </si>
  <si>
    <t>60-56-0</t>
  </si>
  <si>
    <t>41859-67-0</t>
  </si>
  <si>
    <t>396-01-0</t>
  </si>
  <si>
    <t>Etofylline</t>
  </si>
  <si>
    <t>Bithionol</t>
  </si>
  <si>
    <t>Tamoxifen Z-isomer citrate</t>
  </si>
  <si>
    <t>Sulfadoxine</t>
  </si>
  <si>
    <t>Furosemide</t>
  </si>
  <si>
    <t>Triclabendazole</t>
  </si>
  <si>
    <t>Ketoprofen</t>
  </si>
  <si>
    <t>Methimazole</t>
  </si>
  <si>
    <t>Bezafibrate</t>
  </si>
  <si>
    <t>Ademine</t>
  </si>
  <si>
    <t>80-35-3</t>
  </si>
  <si>
    <t>541-15-1</t>
  </si>
  <si>
    <t>474-25-9</t>
  </si>
  <si>
    <t>59-92-7</t>
  </si>
  <si>
    <t>58-14-0</t>
  </si>
  <si>
    <t>63-45-6</t>
  </si>
  <si>
    <t>51460-26-5</t>
  </si>
  <si>
    <t>58-61-7</t>
  </si>
  <si>
    <t>530-78-9</t>
  </si>
  <si>
    <t>36330-85-5</t>
  </si>
  <si>
    <t>Sulfamethoxypyridazine</t>
  </si>
  <si>
    <t>L(-)-Carnitine</t>
  </si>
  <si>
    <t>Chenodeoxycholic acid</t>
  </si>
  <si>
    <t>Levodopa</t>
  </si>
  <si>
    <t>Pyrimethamine</t>
  </si>
  <si>
    <t>Primaquine diphosphate</t>
  </si>
  <si>
    <t>Carbazochrome sodium sulfonate</t>
  </si>
  <si>
    <t>Adenosine</t>
  </si>
  <si>
    <t>Flufenamic acid</t>
  </si>
  <si>
    <t>Fenbufen</t>
  </si>
  <si>
    <t>Plate layout:1004532-P13</t>
  </si>
  <si>
    <t>23979-41-1</t>
  </si>
  <si>
    <t>51773-92-3</t>
  </si>
  <si>
    <t>74610-55-2</t>
  </si>
  <si>
    <t>3254-89-5</t>
  </si>
  <si>
    <t>54-42-2</t>
  </si>
  <si>
    <t>51-48-9</t>
  </si>
  <si>
    <t>54063-53-5</t>
  </si>
  <si>
    <t>2438-72-4</t>
  </si>
  <si>
    <t>123171-59-5</t>
  </si>
  <si>
    <t>82248-59-7</t>
  </si>
  <si>
    <t>(R)-Naproxen</t>
  </si>
  <si>
    <t>Mefloquine hydrochloride</t>
  </si>
  <si>
    <t>Tylosin tartrate</t>
  </si>
  <si>
    <t>Diphenidol hydrochloride</t>
  </si>
  <si>
    <t>Dendrid</t>
  </si>
  <si>
    <t>L-Thyroxine</t>
  </si>
  <si>
    <t>Propafenone</t>
  </si>
  <si>
    <t>Bufexamac</t>
  </si>
  <si>
    <t>Cefepime Dihydrochloride Monohydrate</t>
  </si>
  <si>
    <t>Atomoxetine hydrochloride</t>
  </si>
  <si>
    <t>55-48-1</t>
  </si>
  <si>
    <t>69815-49-2</t>
  </si>
  <si>
    <t>66357-59-3</t>
  </si>
  <si>
    <t>4291-63-8</t>
  </si>
  <si>
    <t>100643-71-8</t>
  </si>
  <si>
    <t>2062-78-4</t>
  </si>
  <si>
    <t>5080-50-2</t>
  </si>
  <si>
    <t>98769-84-7</t>
  </si>
  <si>
    <t>63968-64-9</t>
  </si>
  <si>
    <t>101-31-5</t>
  </si>
  <si>
    <t>Atropine sulfate</t>
  </si>
  <si>
    <t>Noradrenaline bitartrate</t>
  </si>
  <si>
    <t>Ranitidine Hydrochloride</t>
  </si>
  <si>
    <t>Cladribine</t>
  </si>
  <si>
    <t>Desloratadine</t>
  </si>
  <si>
    <t>Pimozide</t>
  </si>
  <si>
    <t>O-Acetyl-L-carnitine hydrochloride</t>
  </si>
  <si>
    <t>Reboxetine mesylate</t>
  </si>
  <si>
    <t>Artemisinin</t>
  </si>
  <si>
    <t>L-Hyoscyamine</t>
  </si>
  <si>
    <t>747-36-4</t>
  </si>
  <si>
    <t>298-46-4</t>
  </si>
  <si>
    <t>27164-46-1</t>
  </si>
  <si>
    <t>16595-80-5</t>
  </si>
  <si>
    <t>59865-13-3</t>
  </si>
  <si>
    <t>1722-62-9</t>
  </si>
  <si>
    <t>1177-87-3</t>
  </si>
  <si>
    <t>69-57-8</t>
  </si>
  <si>
    <t>148-79-8</t>
  </si>
  <si>
    <t>57-41-0</t>
  </si>
  <si>
    <t>Hydroxychloroquine sulfate</t>
  </si>
  <si>
    <t>Carbamazepine</t>
  </si>
  <si>
    <t>Cefazolin sodium salt</t>
  </si>
  <si>
    <t>Levamisole hydrochloride</t>
  </si>
  <si>
    <t>Cyclosporin A</t>
  </si>
  <si>
    <t>Mepivacaine hydrochloride</t>
  </si>
  <si>
    <t>Dexamethason acetate</t>
  </si>
  <si>
    <t>Penicillin G sodium salt</t>
  </si>
  <si>
    <t>Thiabendazole</t>
  </si>
  <si>
    <t>Phenytoin</t>
  </si>
  <si>
    <t>62-13-5</t>
  </si>
  <si>
    <t>1197-18-8</t>
  </si>
  <si>
    <t>1405-10-3</t>
  </si>
  <si>
    <t>96-83-3</t>
  </si>
  <si>
    <t>59-06-3</t>
  </si>
  <si>
    <t>71751-41-2</t>
  </si>
  <si>
    <t>75695-93-1</t>
  </si>
  <si>
    <t>22232-54-8</t>
  </si>
  <si>
    <t>79350-37-1</t>
  </si>
  <si>
    <t>68-35-9</t>
  </si>
  <si>
    <t>Adrenalone hydrochloride</t>
  </si>
  <si>
    <t>Amstat</t>
  </si>
  <si>
    <t>Neomycin sulfate</t>
  </si>
  <si>
    <t>Iopanoic acid</t>
  </si>
  <si>
    <t>Ethopabate</t>
  </si>
  <si>
    <t>Abamectin</t>
  </si>
  <si>
    <t>Isradipine</t>
  </si>
  <si>
    <t>Carbimazole</t>
  </si>
  <si>
    <t>Cefixime</t>
  </si>
  <si>
    <t>Sulfadiazine</t>
  </si>
  <si>
    <t>50-81-7</t>
  </si>
  <si>
    <t>577-11-7</t>
  </si>
  <si>
    <t>90-80-2</t>
  </si>
  <si>
    <t>98-92-0</t>
  </si>
  <si>
    <t>123-99-9</t>
  </si>
  <si>
    <t>77-86-1</t>
  </si>
  <si>
    <t>83-88-5</t>
  </si>
  <si>
    <t>126-07-8</t>
  </si>
  <si>
    <t>69-09-0</t>
  </si>
  <si>
    <t>88150-42-9</t>
  </si>
  <si>
    <t>L(+)-Ascorbic acid</t>
  </si>
  <si>
    <t>Docusate sodium</t>
  </si>
  <si>
    <t>Delta-Gluconolactone</t>
  </si>
  <si>
    <t>Nicotinamide</t>
  </si>
  <si>
    <t>Azelaic acid</t>
  </si>
  <si>
    <t>Trometamol</t>
  </si>
  <si>
    <t>Riboflavin</t>
  </si>
  <si>
    <t>Griseofulvin</t>
  </si>
  <si>
    <t>Chlorpromazine hydrochloride</t>
  </si>
  <si>
    <t>Amlodipine</t>
  </si>
  <si>
    <t>136-40-3</t>
  </si>
  <si>
    <t>86386-73-4</t>
  </si>
  <si>
    <t>536-43-6</t>
  </si>
  <si>
    <t>16485-10-2</t>
  </si>
  <si>
    <t>90-33-5</t>
  </si>
  <si>
    <t>2321-07-5</t>
  </si>
  <si>
    <t>15687-27-1</t>
  </si>
  <si>
    <t>64-65-3</t>
  </si>
  <si>
    <t>1318-93-0</t>
  </si>
  <si>
    <t>171596-29-5</t>
  </si>
  <si>
    <t>Phenazopyridine hydrochloride</t>
  </si>
  <si>
    <t>Fluconazole</t>
  </si>
  <si>
    <t>Dyclonine hydrochloride</t>
  </si>
  <si>
    <t>Panthenol</t>
  </si>
  <si>
    <t>4-Methylumbelliferone</t>
  </si>
  <si>
    <t>Fluorescein</t>
  </si>
  <si>
    <t>Ibuprofen</t>
  </si>
  <si>
    <t>Bemegrid</t>
  </si>
  <si>
    <t>Sodium montmorillonite</t>
  </si>
  <si>
    <t>Tadalafil</t>
  </si>
  <si>
    <t>3685-84-5</t>
  </si>
  <si>
    <t>42017-89-0</t>
  </si>
  <si>
    <t>38083-17-9</t>
  </si>
  <si>
    <t>3056-17-5</t>
  </si>
  <si>
    <t>117467-28-4</t>
  </si>
  <si>
    <t>665-66-7</t>
  </si>
  <si>
    <t>2216-51-5</t>
  </si>
  <si>
    <t>154361-50-9</t>
  </si>
  <si>
    <t>532-03-6</t>
  </si>
  <si>
    <t>56211-40-6</t>
  </si>
  <si>
    <t>Meclofenoxate hydrochloride</t>
  </si>
  <si>
    <t>Fenofibric acid</t>
  </si>
  <si>
    <t>Climbazole</t>
  </si>
  <si>
    <t>Stavudine</t>
  </si>
  <si>
    <t>Cefditoren pivoxil</t>
  </si>
  <si>
    <t>Amantadine hydrochloride</t>
  </si>
  <si>
    <t>L-Menthol</t>
  </si>
  <si>
    <t>Capecitabine</t>
  </si>
  <si>
    <t>Methocarbamol</t>
  </si>
  <si>
    <t>Torasemide</t>
  </si>
  <si>
    <t>78628-80-5</t>
  </si>
  <si>
    <t>27833-64-3</t>
  </si>
  <si>
    <t>19767-45-4</t>
  </si>
  <si>
    <t>25812-30-0</t>
  </si>
  <si>
    <t>30516-87-1</t>
  </si>
  <si>
    <t>117772-70-0</t>
  </si>
  <si>
    <t>1642-54-2</t>
  </si>
  <si>
    <t>89796-99-6</t>
  </si>
  <si>
    <t>57-63-6</t>
  </si>
  <si>
    <t>100299-08-9</t>
  </si>
  <si>
    <t>Terbinafine hydrochloride</t>
  </si>
  <si>
    <t>Loxapine succinate salt</t>
  </si>
  <si>
    <t>Mesna</t>
  </si>
  <si>
    <t>Gemfibrozil</t>
  </si>
  <si>
    <t>Zidovudine</t>
  </si>
  <si>
    <t>Azithromycin dihydrate</t>
  </si>
  <si>
    <t>Diethylcarbamazine citrate</t>
  </si>
  <si>
    <t>Aceclofenac</t>
  </si>
  <si>
    <t>Ethynyl estradiol</t>
  </si>
  <si>
    <t>Pemirolast potassium</t>
  </si>
  <si>
    <t>Plate layout:1004533-P14</t>
  </si>
  <si>
    <t>98-96-4</t>
  </si>
  <si>
    <t>6064-83-1</t>
  </si>
  <si>
    <t>70-00-8</t>
  </si>
  <si>
    <t>68-96-2</t>
  </si>
  <si>
    <t>3440-28-6</t>
  </si>
  <si>
    <t>82-02-0</t>
  </si>
  <si>
    <t>50-33-9</t>
  </si>
  <si>
    <t>23239-51-2</t>
  </si>
  <si>
    <t>81103-11-9</t>
  </si>
  <si>
    <t>55268-74-1</t>
  </si>
  <si>
    <t>Pyrazinamide</t>
  </si>
  <si>
    <t>Fosfosal</t>
  </si>
  <si>
    <t>Trifluridine</t>
  </si>
  <si>
    <t>Hydroxyprogesterone</t>
  </si>
  <si>
    <t>Betamipron</t>
  </si>
  <si>
    <t>Khellin</t>
  </si>
  <si>
    <t>Phenylbutazone</t>
  </si>
  <si>
    <t>Ritodrine hydrochloride</t>
  </si>
  <si>
    <t>Clarithromycin</t>
  </si>
  <si>
    <t>Praziquantel</t>
  </si>
  <si>
    <t>5593-20-4</t>
  </si>
  <si>
    <t>64872-77-1</t>
  </si>
  <si>
    <t>103890-78-4</t>
  </si>
  <si>
    <t>6402-23-9</t>
  </si>
  <si>
    <t>15574-96-6</t>
  </si>
  <si>
    <t>41100-52-1</t>
  </si>
  <si>
    <t>98079-51-7</t>
  </si>
  <si>
    <t>138112-76-2</t>
  </si>
  <si>
    <t>81732-46-9</t>
  </si>
  <si>
    <t>302962-49-8</t>
  </si>
  <si>
    <t>Betamethasone dipropionate</t>
  </si>
  <si>
    <t>Butoconazole nitrate</t>
  </si>
  <si>
    <t>Lacidipine</t>
  </si>
  <si>
    <t>Ethacridine lactate monohydrate</t>
  </si>
  <si>
    <t>Pizotifen</t>
  </si>
  <si>
    <t>Memantine hydrochloride</t>
  </si>
  <si>
    <t>Lomefloxacin</t>
  </si>
  <si>
    <t>Agomelatine</t>
  </si>
  <si>
    <t>Bambuterol hydrochloride</t>
  </si>
  <si>
    <t>Dasatinib</t>
  </si>
  <si>
    <t>58-93-5</t>
  </si>
  <si>
    <t>138199-71-0</t>
  </si>
  <si>
    <t>319460-85-0</t>
  </si>
  <si>
    <t>834-28-6</t>
  </si>
  <si>
    <t>59277-89-3</t>
  </si>
  <si>
    <t>51-12-7</t>
  </si>
  <si>
    <t>201530-41-8</t>
  </si>
  <si>
    <t>82159-09-9</t>
  </si>
  <si>
    <t>139481-59-7</t>
  </si>
  <si>
    <t>62571-86-2</t>
  </si>
  <si>
    <t>Hydrochlorothiazide</t>
  </si>
  <si>
    <t>Levofloxacin Hemihydrate</t>
  </si>
  <si>
    <t>Axitinib</t>
  </si>
  <si>
    <t>Phenformin hydrochloride</t>
  </si>
  <si>
    <t>Aciclovir</t>
  </si>
  <si>
    <t>Nialamide</t>
  </si>
  <si>
    <t>Deferasirox</t>
  </si>
  <si>
    <t>Epalrestat</t>
  </si>
  <si>
    <t>Candesartan</t>
  </si>
  <si>
    <t>Captopril</t>
  </si>
  <si>
    <t>196597-26-9</t>
  </si>
  <si>
    <t>89778-27-8</t>
  </si>
  <si>
    <t>12650-69-0</t>
  </si>
  <si>
    <t>130929-57-6</t>
  </si>
  <si>
    <t>124858-35-1</t>
  </si>
  <si>
    <t>53164-05-9</t>
  </si>
  <si>
    <t>67-92-5</t>
  </si>
  <si>
    <t>70374-39-9</t>
  </si>
  <si>
    <t>138452-21-8</t>
  </si>
  <si>
    <t>136434-34-9</t>
  </si>
  <si>
    <t>Ramelteon</t>
  </si>
  <si>
    <t>Toremifene citrate</t>
  </si>
  <si>
    <t>Mupirocin</t>
  </si>
  <si>
    <t>Entacapone</t>
  </si>
  <si>
    <t>Nadifloxacin</t>
  </si>
  <si>
    <t>Acemetacin</t>
  </si>
  <si>
    <t>Dicyclomine hydrochloride</t>
  </si>
  <si>
    <t>Lornoxicam</t>
  </si>
  <si>
    <t>Fexofenadine hydrochloride</t>
  </si>
  <si>
    <t>Duloxetine hydrochloride</t>
  </si>
  <si>
    <t>10405-02-4</t>
  </si>
  <si>
    <t>13647-35-3</t>
  </si>
  <si>
    <t>26095-59-0</t>
  </si>
  <si>
    <t>286930-03-8</t>
  </si>
  <si>
    <t>29342-05-0</t>
  </si>
  <si>
    <t>104632-26-0</t>
  </si>
  <si>
    <t>130018-77-8</t>
  </si>
  <si>
    <t>70356-03-5</t>
  </si>
  <si>
    <t>26807-65-8</t>
  </si>
  <si>
    <t>144689-63-4</t>
  </si>
  <si>
    <t>Trospium chloride</t>
  </si>
  <si>
    <t>Trilostane</t>
  </si>
  <si>
    <t>Otilonium bromide</t>
  </si>
  <si>
    <t>Fesoterodine fumarate</t>
  </si>
  <si>
    <t>Ciclopirox</t>
  </si>
  <si>
    <t>Pramipexole</t>
  </si>
  <si>
    <t>Levocetirizine</t>
  </si>
  <si>
    <t>Cefaclor monohydrate</t>
  </si>
  <si>
    <t>Indapamide</t>
  </si>
  <si>
    <t>Olmesartan Medoxomil</t>
  </si>
  <si>
    <t>6202-23-9</t>
  </si>
  <si>
    <t>158681-13-1</t>
  </si>
  <si>
    <t>29767-20-2</t>
  </si>
  <si>
    <t>641571-10-0</t>
  </si>
  <si>
    <t>155213-67-5</t>
  </si>
  <si>
    <t>4936-47-4</t>
  </si>
  <si>
    <t>21187-98-4</t>
  </si>
  <si>
    <t>123040-16-4</t>
  </si>
  <si>
    <t>173334-58-2</t>
  </si>
  <si>
    <t>72432-03-2</t>
  </si>
  <si>
    <t>Cyclobenzaprine hydrochloride</t>
  </si>
  <si>
    <t>Rimonabant hydrochloride</t>
  </si>
  <si>
    <t>Teniposide</t>
  </si>
  <si>
    <t>Nilotinib</t>
  </si>
  <si>
    <t>Ritonavir</t>
  </si>
  <si>
    <t>Nifuratel</t>
  </si>
  <si>
    <t>Gliclazide</t>
  </si>
  <si>
    <t>Azasetron hydrochloride</t>
  </si>
  <si>
    <t>Aliskiren hemifumarate</t>
  </si>
  <si>
    <t>Miglitol</t>
  </si>
  <si>
    <t>121808-62-6</t>
  </si>
  <si>
    <t>175865-59-5</t>
  </si>
  <si>
    <t>133099-07-7</t>
  </si>
  <si>
    <t>1716-12-7</t>
  </si>
  <si>
    <t>53123-88-9</t>
  </si>
  <si>
    <t>207844-01-7</t>
  </si>
  <si>
    <t>133454-47-4</t>
  </si>
  <si>
    <t>67392-87-4</t>
  </si>
  <si>
    <t>29868-97-1</t>
  </si>
  <si>
    <t>65473-14-5</t>
  </si>
  <si>
    <t>Pidotimod</t>
  </si>
  <si>
    <t>Valganciclovir hydrochloride</t>
  </si>
  <si>
    <t>Darifenacin HBr</t>
  </si>
  <si>
    <t>Sodium Phenylbutyrate</t>
  </si>
  <si>
    <t>Rapamycin</t>
  </si>
  <si>
    <t>Mitiglinide calcium</t>
  </si>
  <si>
    <t>Iloperidone</t>
  </si>
  <si>
    <t>Drospirenone</t>
  </si>
  <si>
    <t>Pirenzepine dihydrochloride</t>
  </si>
  <si>
    <t>Naftifine hydrochloride</t>
  </si>
  <si>
    <t>6054-98-4</t>
  </si>
  <si>
    <t>55981-09-4</t>
  </si>
  <si>
    <t>298-81-7</t>
  </si>
  <si>
    <t>1229-29-4</t>
  </si>
  <si>
    <t>82640-04-8</t>
  </si>
  <si>
    <t>113-92-8</t>
  </si>
  <si>
    <t>66108-95-0</t>
  </si>
  <si>
    <t>15307-79-6</t>
  </si>
  <si>
    <t>24916-51-6</t>
  </si>
  <si>
    <t>16773-42-5</t>
  </si>
  <si>
    <t>Olsalazine disodium</t>
  </si>
  <si>
    <t>Nitazoxanide</t>
  </si>
  <si>
    <t>8-Methoxypsoralen</t>
  </si>
  <si>
    <t>Doxepin hydrochloride</t>
  </si>
  <si>
    <t>Raloxifene hydrochloride</t>
  </si>
  <si>
    <t>Chlorpheniramine maleate</t>
  </si>
  <si>
    <t>Iohexol</t>
  </si>
  <si>
    <t>Diclofenac sodium</t>
  </si>
  <si>
    <t>Acetylspiramycin</t>
  </si>
  <si>
    <t>Ornidazole</t>
  </si>
  <si>
    <t>Plate layout:1004534-P15</t>
  </si>
  <si>
    <t>501-36-0</t>
  </si>
  <si>
    <t>15318-45-3</t>
  </si>
  <si>
    <t>189188-57-6</t>
  </si>
  <si>
    <t>50-24-8</t>
  </si>
  <si>
    <t>90098-04-7</t>
  </si>
  <si>
    <t>965-52-6</t>
  </si>
  <si>
    <t>129722-12-9</t>
  </si>
  <si>
    <t>877399-52-5</t>
  </si>
  <si>
    <t>105816-04-4</t>
  </si>
  <si>
    <t>142340-99-6</t>
  </si>
  <si>
    <t>Resveratrol</t>
  </si>
  <si>
    <t>Thiamphenicol</t>
  </si>
  <si>
    <t>Tegaserod maleate</t>
  </si>
  <si>
    <t>Prednisolone</t>
  </si>
  <si>
    <t>Rebamipide</t>
  </si>
  <si>
    <t>Nifuroxazide</t>
  </si>
  <si>
    <t>Aripiprazole</t>
  </si>
  <si>
    <t>Crizotinib</t>
  </si>
  <si>
    <t>Nateglinide</t>
  </si>
  <si>
    <t>Adefovir dipivoxil</t>
  </si>
  <si>
    <t>287714-41-4</t>
  </si>
  <si>
    <t>1400-61-9</t>
  </si>
  <si>
    <t>1393-48-2</t>
  </si>
  <si>
    <t>9012-76-4</t>
  </si>
  <si>
    <t>183319-69-9</t>
  </si>
  <si>
    <t>150399-23-8</t>
  </si>
  <si>
    <t>22161-81-5</t>
  </si>
  <si>
    <t>153439-40-8</t>
  </si>
  <si>
    <t>55079-83-9</t>
  </si>
  <si>
    <t>56-85-9</t>
  </si>
  <si>
    <t>Rosuvastatin</t>
  </si>
  <si>
    <t>Nystatin</t>
  </si>
  <si>
    <t>Thiostrepton</t>
  </si>
  <si>
    <t>Chitosan</t>
  </si>
  <si>
    <t>Erlotinib hydrochloride</t>
  </si>
  <si>
    <t>Pemetrexed disodium</t>
  </si>
  <si>
    <t>(S)-(+)-Ketoprofen</t>
  </si>
  <si>
    <t>Acitretin</t>
  </si>
  <si>
    <t>L-Glutamine</t>
  </si>
  <si>
    <t>843663-66-1</t>
  </si>
  <si>
    <t>520-36-5</t>
  </si>
  <si>
    <t>85650-56-2</t>
  </si>
  <si>
    <t>481-72-1</t>
  </si>
  <si>
    <t>936727-05-8</t>
  </si>
  <si>
    <t>10402-53-6</t>
  </si>
  <si>
    <t>508233-74-7</t>
  </si>
  <si>
    <t>117977-21-6</t>
  </si>
  <si>
    <t>3505-38-2</t>
  </si>
  <si>
    <t>379270-37-8</t>
  </si>
  <si>
    <t>Bedaquiline</t>
  </si>
  <si>
    <t>Apigenin</t>
  </si>
  <si>
    <t>Asenapine Maleate</t>
  </si>
  <si>
    <t>Aloe-emodin</t>
  </si>
  <si>
    <t>Lumacaftor</t>
  </si>
  <si>
    <t>Eprazinone dihydrochloride</t>
  </si>
  <si>
    <t>Vortioxetine</t>
  </si>
  <si>
    <t>Rabeprazole Related Compound E</t>
  </si>
  <si>
    <t>Carbinoxamine Maleate Salt</t>
  </si>
  <si>
    <t>Tenofovir alafenamide</t>
  </si>
  <si>
    <t>23964-57-0</t>
  </si>
  <si>
    <t>104987-11-3</t>
  </si>
  <si>
    <t>73590-85-9</t>
  </si>
  <si>
    <t>187164-19-8</t>
  </si>
  <si>
    <t>29110-48-3</t>
  </si>
  <si>
    <t>375815-87-5</t>
  </si>
  <si>
    <t>149-64-4</t>
  </si>
  <si>
    <t>161796-78-7</t>
  </si>
  <si>
    <t>161973-10-0</t>
  </si>
  <si>
    <t>178307-42-1</t>
  </si>
  <si>
    <t>Articaine HCl</t>
  </si>
  <si>
    <t>Tacrolimus</t>
  </si>
  <si>
    <t>Omeprazole sulfide</t>
  </si>
  <si>
    <t>Luliconazole</t>
  </si>
  <si>
    <t>Guanfacine hydrochloride</t>
  </si>
  <si>
    <t>Varenicline Tartrate</t>
  </si>
  <si>
    <t>Scopolamine butylbromide</t>
  </si>
  <si>
    <t>Esomeprazole Sodium</t>
  </si>
  <si>
    <t>Esomeprazole Magnesium</t>
  </si>
  <si>
    <t>Revaprazan hydrochloride</t>
  </si>
  <si>
    <t>850649-62-6</t>
  </si>
  <si>
    <t>364782-34-3</t>
  </si>
  <si>
    <t>31430-18-9</t>
  </si>
  <si>
    <t>179324-69-7</t>
  </si>
  <si>
    <t>145040-37-5</t>
  </si>
  <si>
    <t>120638-55-3</t>
  </si>
  <si>
    <t>30123-17-2</t>
  </si>
  <si>
    <t>132539-06-1</t>
  </si>
  <si>
    <t>14028-44-5</t>
  </si>
  <si>
    <t>220620-09-7</t>
  </si>
  <si>
    <t>Alogliptin Benzoate</t>
  </si>
  <si>
    <t>Cinacalcet hydrochloride</t>
  </si>
  <si>
    <t>Nocodazole</t>
  </si>
  <si>
    <t>Bortezomib</t>
  </si>
  <si>
    <t>Candesartan Cilexetil</t>
  </si>
  <si>
    <t>Bromfenac sodium</t>
  </si>
  <si>
    <t>Tianeptine sodium</t>
  </si>
  <si>
    <t>Olanzapine</t>
  </si>
  <si>
    <t>Amoxapine</t>
  </si>
  <si>
    <t>Tigecycline</t>
  </si>
  <si>
    <t>144701-48-4</t>
  </si>
  <si>
    <t>202409-33-4</t>
  </si>
  <si>
    <t>76963-41-2</t>
  </si>
  <si>
    <t>68-22-4</t>
  </si>
  <si>
    <t>60166-93-0</t>
  </si>
  <si>
    <t>3092-17-9</t>
  </si>
  <si>
    <t>306-07-0</t>
  </si>
  <si>
    <t>72-33-3</t>
  </si>
  <si>
    <t>50-27-1</t>
  </si>
  <si>
    <t>93413-62-8</t>
  </si>
  <si>
    <t>Telmisartan</t>
  </si>
  <si>
    <t>Etoricoxib</t>
  </si>
  <si>
    <t>Nizatidine</t>
  </si>
  <si>
    <t>Norethindrone</t>
  </si>
  <si>
    <t>Iopamidol</t>
  </si>
  <si>
    <t>Midodrine hydrochloride</t>
  </si>
  <si>
    <t>Pargyline hydrochloride</t>
  </si>
  <si>
    <t>Mestranol</t>
  </si>
  <si>
    <t>Estriol</t>
  </si>
  <si>
    <t>Desvenlafaxine</t>
  </si>
  <si>
    <t>149647-78-9</t>
  </si>
  <si>
    <t>23031-32-5</t>
  </si>
  <si>
    <t>17560-51-9</t>
  </si>
  <si>
    <t>59804-37-4</t>
  </si>
  <si>
    <t>107868-30-4</t>
  </si>
  <si>
    <t>68-41-7</t>
  </si>
  <si>
    <t>112809-51-5</t>
  </si>
  <si>
    <t>58-96-8</t>
  </si>
  <si>
    <t>22204-53-1</t>
  </si>
  <si>
    <t>10212-25-6</t>
  </si>
  <si>
    <t>Vorinostat</t>
  </si>
  <si>
    <t>Terbutaline Sulfate</t>
  </si>
  <si>
    <t>Metolazone</t>
  </si>
  <si>
    <t>Tenoxicam</t>
  </si>
  <si>
    <t>Exemestane</t>
  </si>
  <si>
    <t>D-Cycloserine</t>
  </si>
  <si>
    <t>Letrozole</t>
  </si>
  <si>
    <t>Uridine</t>
  </si>
  <si>
    <t>Naproxen</t>
  </si>
  <si>
    <t>Cyclocytidine hydrochloride</t>
  </si>
  <si>
    <t>302-22-7</t>
  </si>
  <si>
    <t>62-68-0</t>
  </si>
  <si>
    <t>1501-84-4</t>
  </si>
  <si>
    <t>13010-47-4</t>
  </si>
  <si>
    <t>1069-66-5</t>
  </si>
  <si>
    <t>29094-61-9</t>
  </si>
  <si>
    <t>546-88-3</t>
  </si>
  <si>
    <t>163222-33-1</t>
  </si>
  <si>
    <t>129618-40-2</t>
  </si>
  <si>
    <t>51-24-1</t>
  </si>
  <si>
    <t>Chlormadinone acetate</t>
  </si>
  <si>
    <t>Proadifen hydrochloride</t>
  </si>
  <si>
    <t>Rimantadine hydrochloride</t>
  </si>
  <si>
    <t>Lomustine</t>
  </si>
  <si>
    <t>Valproic acid sodium salt</t>
  </si>
  <si>
    <t>Glipizide</t>
  </si>
  <si>
    <t>Acetohydroxamic acid</t>
  </si>
  <si>
    <t>Ezetimibe</t>
  </si>
  <si>
    <t>Nevirapine</t>
  </si>
  <si>
    <t>Tiratricol</t>
  </si>
  <si>
    <t>Plate layout:1004535-P16</t>
  </si>
  <si>
    <t>1665-48-1</t>
  </si>
  <si>
    <t>4759-48-2</t>
  </si>
  <si>
    <t>51-60-5</t>
  </si>
  <si>
    <t>50-23-7</t>
  </si>
  <si>
    <t>76095-16-4</t>
  </si>
  <si>
    <t>138402-11-6</t>
  </si>
  <si>
    <t>192725-17-0</t>
  </si>
  <si>
    <t>114-80-7</t>
  </si>
  <si>
    <t>98079-52-8</t>
  </si>
  <si>
    <t>745-65-3</t>
  </si>
  <si>
    <t>Metaxalone</t>
  </si>
  <si>
    <t>Isotretinoin</t>
  </si>
  <si>
    <t>Hodostin</t>
  </si>
  <si>
    <t>Hydrocortisone</t>
  </si>
  <si>
    <t>Enalapril Maleate</t>
  </si>
  <si>
    <t>Irbesartan</t>
  </si>
  <si>
    <t>Lopinavir</t>
  </si>
  <si>
    <t>Neostigmine bromide</t>
  </si>
  <si>
    <t>Lomefloxacin hydrochloride</t>
  </si>
  <si>
    <t>Alprostadil</t>
  </si>
  <si>
    <t>76824-35-6</t>
  </si>
  <si>
    <t>129101-54-8</t>
  </si>
  <si>
    <t>61379-65-5</t>
  </si>
  <si>
    <t>1953-02-2</t>
  </si>
  <si>
    <t>66309-69-1</t>
  </si>
  <si>
    <t>93106-60-6</t>
  </si>
  <si>
    <t>58-32-2</t>
  </si>
  <si>
    <t>25332-39-2</t>
  </si>
  <si>
    <t>163680-77-1</t>
  </si>
  <si>
    <t>220127-57-1</t>
  </si>
  <si>
    <t>Famotidine</t>
  </si>
  <si>
    <t>Rivastigmine tartrate</t>
  </si>
  <si>
    <t>Rifapentine</t>
  </si>
  <si>
    <t>Tiopronin</t>
  </si>
  <si>
    <t>Cefotiam hydrochloride</t>
  </si>
  <si>
    <t>Enrofloxacin</t>
  </si>
  <si>
    <t>Dypyridamole</t>
  </si>
  <si>
    <t>Trazodone hydrochloride</t>
  </si>
  <si>
    <t>Pazufloxacin Mesylate</t>
  </si>
  <si>
    <t>Imatinib Mesylate</t>
  </si>
  <si>
    <t>155141-29-0</t>
  </si>
  <si>
    <t>68373-14-8</t>
  </si>
  <si>
    <t>78246-49-8</t>
  </si>
  <si>
    <t>138-14-7</t>
  </si>
  <si>
    <t>68302-57-8</t>
  </si>
  <si>
    <t>10238-21-8</t>
  </si>
  <si>
    <t>7235-40-7</t>
  </si>
  <si>
    <t>135459-87-9</t>
  </si>
  <si>
    <t>191732-72-6</t>
  </si>
  <si>
    <t>33089-61-1</t>
  </si>
  <si>
    <t>Rosiglitazone maleate</t>
  </si>
  <si>
    <t>Sulbactam</t>
  </si>
  <si>
    <t>Paroxetine hydrochloride</t>
  </si>
  <si>
    <t>Deferoxamine Mesylate</t>
  </si>
  <si>
    <t>Amlexanox</t>
  </si>
  <si>
    <t>Glyburide</t>
  </si>
  <si>
    <t>Beta-Carotene</t>
  </si>
  <si>
    <t>Strontium ranelate</t>
  </si>
  <si>
    <t>Lenalidomide</t>
  </si>
  <si>
    <t>Amitraz</t>
  </si>
  <si>
    <t>39809-25-1</t>
  </si>
  <si>
    <t>62-31-7</t>
  </si>
  <si>
    <t>87333-19-5</t>
  </si>
  <si>
    <t>104227-87-4</t>
  </si>
  <si>
    <t>7681-76-7</t>
  </si>
  <si>
    <t>147127-20-6</t>
  </si>
  <si>
    <t>95-25-0</t>
  </si>
  <si>
    <t>117976-90-6</t>
  </si>
  <si>
    <t>59-97-2</t>
  </si>
  <si>
    <t>317-34-0</t>
  </si>
  <si>
    <t>Penciclovir</t>
  </si>
  <si>
    <t>Dopamine hydrochloride</t>
  </si>
  <si>
    <t>Ramipril</t>
  </si>
  <si>
    <t>Famciclovir</t>
  </si>
  <si>
    <t>Ronidazole</t>
  </si>
  <si>
    <t>Tenofovir</t>
  </si>
  <si>
    <t>Chlorzoxazone</t>
  </si>
  <si>
    <t>Rebeprazole sodium</t>
  </si>
  <si>
    <t>Tolazoline hydrochloride</t>
  </si>
  <si>
    <t>Aminophylline</t>
  </si>
  <si>
    <t>140-64-7</t>
  </si>
  <si>
    <t>73-31-4</t>
  </si>
  <si>
    <t>22888-70-6</t>
  </si>
  <si>
    <t>514-36-3</t>
  </si>
  <si>
    <t>104206-65-7</t>
  </si>
  <si>
    <t>62-51-1</t>
  </si>
  <si>
    <t>143-67-9</t>
  </si>
  <si>
    <t>223673-61-8</t>
  </si>
  <si>
    <t>183204-72-0</t>
  </si>
  <si>
    <t>164656-23-9</t>
  </si>
  <si>
    <t>Pentamidine isethionate</t>
  </si>
  <si>
    <t>Melatonine</t>
  </si>
  <si>
    <t>Silibinin</t>
  </si>
  <si>
    <t>Fludrocortisone acetate</t>
  </si>
  <si>
    <t>Nitisinone</t>
  </si>
  <si>
    <t>Methacholine Chloride</t>
  </si>
  <si>
    <t>Vinblastine sulfate</t>
  </si>
  <si>
    <t>Mirabegron</t>
  </si>
  <si>
    <t>Tipiracil hydrochloride</t>
  </si>
  <si>
    <t>Dutasteride</t>
  </si>
  <si>
    <t>1229194-11-9</t>
  </si>
  <si>
    <t>761423-87-4</t>
  </si>
  <si>
    <t>918504-65-1</t>
  </si>
  <si>
    <t>943319-70-8</t>
  </si>
  <si>
    <t>706779-91-1</t>
  </si>
  <si>
    <t>151767-02-1</t>
  </si>
  <si>
    <t>404950-80-7</t>
  </si>
  <si>
    <t>912273-65-5</t>
  </si>
  <si>
    <t>1374640-70-6</t>
  </si>
  <si>
    <t>19171-19-8</t>
  </si>
  <si>
    <t>Edoxaban Tosylate Monohydrate</t>
  </si>
  <si>
    <t>Ipragliflozin</t>
  </si>
  <si>
    <t>Vemurafenib</t>
  </si>
  <si>
    <t>Ponatinib</t>
  </si>
  <si>
    <t>Pimavanserin</t>
  </si>
  <si>
    <t>Montelukast sodium</t>
  </si>
  <si>
    <t>Panobinostat</t>
  </si>
  <si>
    <t>Edoxaban</t>
  </si>
  <si>
    <t>Rociletinib</t>
  </si>
  <si>
    <t>Pomalidomide</t>
  </si>
  <si>
    <t>1187595-84-1</t>
  </si>
  <si>
    <t>126544-47-6</t>
  </si>
  <si>
    <t>50892-23-4</t>
  </si>
  <si>
    <t>241479-67-4</t>
  </si>
  <si>
    <t>913611-97-9</t>
  </si>
  <si>
    <t>162635-04-3</t>
  </si>
  <si>
    <t>1029877-94-8</t>
  </si>
  <si>
    <t>439081-18-2</t>
  </si>
  <si>
    <t>1257044-40-8</t>
  </si>
  <si>
    <t>1201902-80-8</t>
  </si>
  <si>
    <t>Baricitinib Phosphate</t>
  </si>
  <si>
    <t>Ciclesonide</t>
  </si>
  <si>
    <t>Pirinixic Acid</t>
  </si>
  <si>
    <t>Isavuconazole</t>
  </si>
  <si>
    <t>Brexpiprazole</t>
  </si>
  <si>
    <t>Temsirolimus</t>
  </si>
  <si>
    <t>Trelagliptin succinate</t>
  </si>
  <si>
    <t>Afatinib</t>
  </si>
  <si>
    <t>ABT199</t>
  </si>
  <si>
    <t>MLN9708</t>
  </si>
  <si>
    <t>312753-06-3</t>
  </si>
  <si>
    <t>25451-15-4</t>
  </si>
  <si>
    <t>1072833-77-2</t>
  </si>
  <si>
    <t>573-20-6</t>
  </si>
  <si>
    <t>51529-01-2</t>
  </si>
  <si>
    <t>73573-87-2</t>
  </si>
  <si>
    <t>645-43-2</t>
  </si>
  <si>
    <t>139110-80-8</t>
  </si>
  <si>
    <t>360-70-3</t>
  </si>
  <si>
    <t>82009-34-5</t>
  </si>
  <si>
    <t>Indacaterol</t>
  </si>
  <si>
    <t>Felbamate</t>
  </si>
  <si>
    <t>Ixazomib</t>
  </si>
  <si>
    <t>Menadiol Diacetate</t>
  </si>
  <si>
    <t>Flupenthixol dihydrochloride</t>
  </si>
  <si>
    <t>Formoterol</t>
  </si>
  <si>
    <t>Guanethidine Monosulfate</t>
  </si>
  <si>
    <t>Zanamivir</t>
  </si>
  <si>
    <t>Nandrolone decanoate</t>
  </si>
  <si>
    <t>Cilastatin</t>
  </si>
  <si>
    <t>Plate layout:1004536-P17</t>
  </si>
  <si>
    <t>155206-00-1</t>
  </si>
  <si>
    <t>1260141-27-2</t>
  </si>
  <si>
    <t>304-55-2</t>
  </si>
  <si>
    <t>2557-49-5</t>
  </si>
  <si>
    <t>54048-10-1</t>
  </si>
  <si>
    <t>83150-76-9</t>
  </si>
  <si>
    <t>126784-99-4</t>
  </si>
  <si>
    <t>269055-15-4</t>
  </si>
  <si>
    <t>31637-97-5</t>
  </si>
  <si>
    <t>23651-95-8</t>
  </si>
  <si>
    <t>Bimatoprost</t>
  </si>
  <si>
    <t>Vonoprazan fumarate</t>
  </si>
  <si>
    <t>Succimer</t>
  </si>
  <si>
    <t>Diflorasone</t>
  </si>
  <si>
    <t>Etonogestrel</t>
  </si>
  <si>
    <t>Octreotide</t>
  </si>
  <si>
    <t>Ulipristal acetate</t>
  </si>
  <si>
    <t>Etravirine</t>
  </si>
  <si>
    <t>Etofibrate</t>
  </si>
  <si>
    <t>Droxidopa</t>
  </si>
  <si>
    <t>113775-47-6</t>
  </si>
  <si>
    <t>148849-67-6</t>
  </si>
  <si>
    <t>65928-58-7</t>
  </si>
  <si>
    <t>106308-44-5</t>
  </si>
  <si>
    <t>86408-72-2</t>
  </si>
  <si>
    <t>1041434-82-5</t>
  </si>
  <si>
    <t>14605-22-2</t>
  </si>
  <si>
    <t>198481-33-3</t>
  </si>
  <si>
    <t>96020-91-6</t>
  </si>
  <si>
    <t>100427-26-7</t>
  </si>
  <si>
    <t>Dexmedetomidine</t>
  </si>
  <si>
    <t>Ivabradine hydrochloride</t>
  </si>
  <si>
    <t>Dienogest</t>
  </si>
  <si>
    <t>Rufinamide</t>
  </si>
  <si>
    <t>Ecabet Sodium</t>
  </si>
  <si>
    <t>Peramivir Trihydrate</t>
  </si>
  <si>
    <t>Tauroursodeoxycholic Acid</t>
  </si>
  <si>
    <t>Bazedoxifene acetate</t>
  </si>
  <si>
    <t>Eflornithine hydrochloride Monohydrate</t>
  </si>
  <si>
    <t>Lercanidipine</t>
  </si>
  <si>
    <t>69655-05-6</t>
  </si>
  <si>
    <t>179474-81-8</t>
  </si>
  <si>
    <t>147526-32-7</t>
  </si>
  <si>
    <t>150915-40-5</t>
  </si>
  <si>
    <t>432-60-0</t>
  </si>
  <si>
    <t>122852-69-1</t>
  </si>
  <si>
    <t>26171-23-3</t>
  </si>
  <si>
    <t>59338-87-3</t>
  </si>
  <si>
    <t>183133-96-2</t>
  </si>
  <si>
    <t>147084-10-4</t>
  </si>
  <si>
    <t>Didanosine</t>
  </si>
  <si>
    <t>Prucalopride</t>
  </si>
  <si>
    <t>Pitavastatin calcium</t>
  </si>
  <si>
    <t>Tirofiban hydrochloride monohydrate</t>
  </si>
  <si>
    <t>Allylestrenol</t>
  </si>
  <si>
    <t>Alosetron hydrochloride</t>
  </si>
  <si>
    <t>Tolmetin</t>
  </si>
  <si>
    <t>Alizapride hydrochloride</t>
  </si>
  <si>
    <t>Cabazitaxel</t>
  </si>
  <si>
    <t>Alcaftadine</t>
  </si>
  <si>
    <t>141505-33-1</t>
  </si>
  <si>
    <t>444731-52-6</t>
  </si>
  <si>
    <t>61618-27-7</t>
  </si>
  <si>
    <t>142217-69-4</t>
  </si>
  <si>
    <t>4146-30-9</t>
  </si>
  <si>
    <t>74150-27-9</t>
  </si>
  <si>
    <t>165108-07-6</t>
  </si>
  <si>
    <t>38821-49-7</t>
  </si>
  <si>
    <t>1421373-65-0</t>
  </si>
  <si>
    <t>57-37-4</t>
  </si>
  <si>
    <t>Levosimendan</t>
  </si>
  <si>
    <t>Pazopanib</t>
  </si>
  <si>
    <t>Amfenac Sodium Monohydrate</t>
  </si>
  <si>
    <t>Entecavir</t>
  </si>
  <si>
    <t>Neomycin Sulphate B</t>
  </si>
  <si>
    <t>Pimobendan</t>
  </si>
  <si>
    <t>Selamectin</t>
  </si>
  <si>
    <t>Carbidopa Hydrate</t>
  </si>
  <si>
    <t>Osimertinib</t>
  </si>
  <si>
    <t>Benactyzine hydrochloride</t>
  </si>
  <si>
    <t>96847-55-1</t>
  </si>
  <si>
    <t>826-39-1</t>
  </si>
  <si>
    <t>82956-11-4</t>
  </si>
  <si>
    <t>146939-27-7</t>
  </si>
  <si>
    <t>3424-98-4</t>
  </si>
  <si>
    <t>105628-07-7</t>
  </si>
  <si>
    <t>1009119-65-6</t>
  </si>
  <si>
    <t>56-47-3</t>
  </si>
  <si>
    <t>247257-48-3</t>
  </si>
  <si>
    <t>111011-63-3</t>
  </si>
  <si>
    <t>Levomilnacipran</t>
  </si>
  <si>
    <t>Mecamylamine hydrochloride</t>
  </si>
  <si>
    <t>Nafamostat mesylate</t>
  </si>
  <si>
    <t>Ziprasidone</t>
  </si>
  <si>
    <t>Telbivudine</t>
  </si>
  <si>
    <t>Fasudil hydrochloride</t>
  </si>
  <si>
    <t>Daclatasvir dihydrochloride</t>
  </si>
  <si>
    <t>Deoxycorticosterone acetate</t>
  </si>
  <si>
    <t>Fimasartan</t>
  </si>
  <si>
    <t>Efonidipine</t>
  </si>
  <si>
    <t>635728-49-3</t>
  </si>
  <si>
    <t>11032-49-8</t>
  </si>
  <si>
    <t>330784-47-9</t>
  </si>
  <si>
    <t>773092-05-0</t>
  </si>
  <si>
    <t>364622-82-2</t>
  </si>
  <si>
    <t>150683-30-0</t>
  </si>
  <si>
    <t>697761-98-1</t>
  </si>
  <si>
    <t>164650-44-6</t>
  </si>
  <si>
    <t>926037-48-1</t>
  </si>
  <si>
    <t>1051375-19-9</t>
  </si>
  <si>
    <t>Darunavir Ethanolate</t>
  </si>
  <si>
    <t>Menatetrenone</t>
  </si>
  <si>
    <t>Avanafil</t>
  </si>
  <si>
    <t>Acotiamide hydrochloride</t>
  </si>
  <si>
    <t>Doripenem Hydrate</t>
  </si>
  <si>
    <t>Tolvaptan</t>
  </si>
  <si>
    <t>Elvitegravir</t>
  </si>
  <si>
    <t>Efinaconazole</t>
  </si>
  <si>
    <t>Radotinib</t>
  </si>
  <si>
    <t>Dolutegravir sodium</t>
  </si>
  <si>
    <t>500287-72-9</t>
  </si>
  <si>
    <t>956104-40-8</t>
  </si>
  <si>
    <t>92-61-5</t>
  </si>
  <si>
    <t>6024-85-7</t>
  </si>
  <si>
    <t>11021-14-0</t>
  </si>
  <si>
    <t>574-84-5</t>
  </si>
  <si>
    <t>486-35-1</t>
  </si>
  <si>
    <t>482-36-0</t>
  </si>
  <si>
    <t>552-66-9</t>
  </si>
  <si>
    <t>66-97-7</t>
  </si>
  <si>
    <t>Rilpivirine</t>
  </si>
  <si>
    <t>Apalutamide</t>
  </si>
  <si>
    <t>Scopoletin</t>
  </si>
  <si>
    <t>Tetrahydropalmatine hydrochloride</t>
  </si>
  <si>
    <t>Ginsenoside Rc</t>
  </si>
  <si>
    <t>Fraxetin</t>
  </si>
  <si>
    <t>Daphnetin</t>
  </si>
  <si>
    <t>Hyperoside</t>
  </si>
  <si>
    <t>Daidzin</t>
  </si>
  <si>
    <t>Psoralen</t>
  </si>
  <si>
    <t>303-98-0</t>
  </si>
  <si>
    <t>5986-55-0</t>
  </si>
  <si>
    <t>7770-78-7</t>
  </si>
  <si>
    <t>114-49-8</t>
  </si>
  <si>
    <t>115939-25-8</t>
  </si>
  <si>
    <t>485-49-4</t>
  </si>
  <si>
    <t>18524-94-2</t>
  </si>
  <si>
    <t>20977-05-3</t>
  </si>
  <si>
    <t>70288-86-7</t>
  </si>
  <si>
    <t>102518-79-6</t>
  </si>
  <si>
    <t>Coenzyme Q10</t>
  </si>
  <si>
    <t>Patchouli alcohol</t>
  </si>
  <si>
    <t>Arctigenin</t>
  </si>
  <si>
    <t>Scopolamine HBr</t>
  </si>
  <si>
    <t>Salvianolic acid B</t>
  </si>
  <si>
    <t>(+)-Bicuculline</t>
  </si>
  <si>
    <t>Loganin</t>
  </si>
  <si>
    <t>Sodium Aescinate</t>
  </si>
  <si>
    <t>Ivermectin</t>
  </si>
  <si>
    <t>(-)-Huperzine A</t>
  </si>
  <si>
    <t>Plate layout:1004537-P18</t>
  </si>
  <si>
    <t>42553-65-1</t>
  </si>
  <si>
    <t>17230-88-5</t>
  </si>
  <si>
    <t>20736-09-8</t>
  </si>
  <si>
    <t>149022-22-0</t>
  </si>
  <si>
    <t>129497-78-5</t>
  </si>
  <si>
    <t>134523-03-8</t>
  </si>
  <si>
    <t>115550-35-1</t>
  </si>
  <si>
    <t>590-63-6</t>
  </si>
  <si>
    <t>705260-08-8</t>
  </si>
  <si>
    <t>26016-98-8</t>
  </si>
  <si>
    <t>Crocin</t>
  </si>
  <si>
    <t>Danazol</t>
  </si>
  <si>
    <t>Saikosaponin A</t>
  </si>
  <si>
    <t>Amikacin Sulfate Salt</t>
  </si>
  <si>
    <t>Verteporfin</t>
  </si>
  <si>
    <t>Atorvastatin Calcium</t>
  </si>
  <si>
    <t>Marbofloxacin</t>
  </si>
  <si>
    <t>Bethanechol chloride</t>
  </si>
  <si>
    <t>Vorapaxar sulfate</t>
  </si>
  <si>
    <t>915087-33-1</t>
  </si>
  <si>
    <t>388082-77-7</t>
  </si>
  <si>
    <t>103980-44-5</t>
  </si>
  <si>
    <t>154229-18-2</t>
  </si>
  <si>
    <t>143491-57-0</t>
  </si>
  <si>
    <t>97682-44-5</t>
  </si>
  <si>
    <t>30299-08-2</t>
  </si>
  <si>
    <t>152459-95-5</t>
  </si>
  <si>
    <t>827022-32-2</t>
  </si>
  <si>
    <t>827022-33-3</t>
  </si>
  <si>
    <t>Enzalutamide</t>
  </si>
  <si>
    <t>Lapatinib Ditosylate</t>
  </si>
  <si>
    <t>Ceftiofur hydrochloride</t>
  </si>
  <si>
    <t>Abiraterone Acetate</t>
  </si>
  <si>
    <t>Emtricitabine</t>
  </si>
  <si>
    <t>Irinotecan</t>
  </si>
  <si>
    <t>Clinofibrate</t>
  </si>
  <si>
    <t>Imatinib</t>
  </si>
  <si>
    <t>Palbociclib hydrochloride</t>
  </si>
  <si>
    <t>Palbociclib Isethionate</t>
  </si>
  <si>
    <t>171228-49-2</t>
  </si>
  <si>
    <t>13422-55-4</t>
  </si>
  <si>
    <t>91599-74-5</t>
  </si>
  <si>
    <t>472-61-7</t>
  </si>
  <si>
    <t>9041-93-4</t>
  </si>
  <si>
    <t>111974-72-2</t>
  </si>
  <si>
    <t>865759-25-7</t>
  </si>
  <si>
    <t>82571-53-7</t>
  </si>
  <si>
    <t>182349-12-8</t>
  </si>
  <si>
    <t>154229-19-3</t>
  </si>
  <si>
    <t>Posaconazole</t>
  </si>
  <si>
    <t>Methylcobalamin</t>
  </si>
  <si>
    <t>Benidipine hydrochloride</t>
  </si>
  <si>
    <t>Astaxanthin</t>
  </si>
  <si>
    <t>Bleomycin Sulfate</t>
  </si>
  <si>
    <t>Quetiapine Fumarate</t>
  </si>
  <si>
    <t>Trelagliptin</t>
  </si>
  <si>
    <t>Ozagrel</t>
  </si>
  <si>
    <t>Rupatadine Fumarate</t>
  </si>
  <si>
    <t>Abiraterone</t>
  </si>
  <si>
    <t>91374-20-8</t>
  </si>
  <si>
    <t>25655-41-8</t>
  </si>
  <si>
    <t>83105-70-8</t>
  </si>
  <si>
    <t>330-95-0</t>
  </si>
  <si>
    <t>56-95-1</t>
  </si>
  <si>
    <t>81919-14-4</t>
  </si>
  <si>
    <t>23828-92-4</t>
  </si>
  <si>
    <t>357166-30-4</t>
  </si>
  <si>
    <t>60282-87-3</t>
  </si>
  <si>
    <t>1464-42-2</t>
  </si>
  <si>
    <t>Ropinirole hydrochloride</t>
  </si>
  <si>
    <t>Povidone-iodine</t>
  </si>
  <si>
    <t>Sultamicillin Tosylate</t>
  </si>
  <si>
    <t>Nicarbazin</t>
  </si>
  <si>
    <t>Chlorhexidine Acetate</t>
  </si>
  <si>
    <t>Bendazac L-lysine</t>
  </si>
  <si>
    <t>Ambroxol hydrochloride</t>
  </si>
  <si>
    <t>Pemetrexed Disodium Hydrate</t>
  </si>
  <si>
    <t>Gestodene</t>
  </si>
  <si>
    <t>Selenomethionine</t>
  </si>
  <si>
    <t>108605-62-5</t>
  </si>
  <si>
    <t>4880-88-0</t>
  </si>
  <si>
    <t>51-45-6</t>
  </si>
  <si>
    <t>242478-38-2</t>
  </si>
  <si>
    <t>94-07-5</t>
  </si>
  <si>
    <t>57808-65-8</t>
  </si>
  <si>
    <t>751-94-0</t>
  </si>
  <si>
    <t>71320-77-9</t>
  </si>
  <si>
    <t>548-73-2</t>
  </si>
  <si>
    <t>16676-29-2</t>
  </si>
  <si>
    <t>Teriflunomide</t>
  </si>
  <si>
    <t>Eburnalritardo</t>
  </si>
  <si>
    <t>Histamine</t>
  </si>
  <si>
    <t>Solifenacin succinate</t>
  </si>
  <si>
    <t>Synephrine</t>
  </si>
  <si>
    <t>Closantel</t>
  </si>
  <si>
    <t>Sodium fusidate</t>
  </si>
  <si>
    <t>Moclobemide</t>
  </si>
  <si>
    <t>Droperidol</t>
  </si>
  <si>
    <t>Naltrexone hydrochloride</t>
  </si>
  <si>
    <t>364-98-7</t>
  </si>
  <si>
    <t>17388-39-5</t>
  </si>
  <si>
    <t>69659-80-9</t>
  </si>
  <si>
    <t>62-97-5</t>
  </si>
  <si>
    <t>50847-11-5</t>
  </si>
  <si>
    <t>366-70-1</t>
  </si>
  <si>
    <t>14919-77-8</t>
  </si>
  <si>
    <t>59729-32-7</t>
  </si>
  <si>
    <t>23541-50-6</t>
  </si>
  <si>
    <t>487-41-2</t>
  </si>
  <si>
    <t>Diazoxide</t>
  </si>
  <si>
    <t>Swertiamarin</t>
  </si>
  <si>
    <t>Tanshinone IIA sulfonate sodium</t>
  </si>
  <si>
    <t>Diphemanil mesylate</t>
  </si>
  <si>
    <t>Ibudilast</t>
  </si>
  <si>
    <t>Procarbazine hydrochloride</t>
  </si>
  <si>
    <t>Benserazide hydrochloride</t>
  </si>
  <si>
    <t>Citalopram HBr</t>
  </si>
  <si>
    <t>Daunorubicin hydrochloride</t>
  </si>
  <si>
    <t>Forsythin</t>
  </si>
  <si>
    <t>64-73-3</t>
  </si>
  <si>
    <t>3160-91-6</t>
  </si>
  <si>
    <t>144598-75-4</t>
  </si>
  <si>
    <t>118288-08-7</t>
  </si>
  <si>
    <t>71-58-9</t>
  </si>
  <si>
    <t>60719-84-8</t>
  </si>
  <si>
    <t>595-33-5</t>
  </si>
  <si>
    <t>112811-59-3</t>
  </si>
  <si>
    <t>24169-02-6</t>
  </si>
  <si>
    <t>78281-72-8</t>
  </si>
  <si>
    <t>Demeclocycline hydrochloride</t>
  </si>
  <si>
    <t>Moroxydine hydrochloride</t>
  </si>
  <si>
    <t>Paliperidone</t>
  </si>
  <si>
    <t>Lafutidine</t>
  </si>
  <si>
    <t>Medroxyprogesterone Acetate</t>
  </si>
  <si>
    <t>Amrinone</t>
  </si>
  <si>
    <t>Megestrol acetate</t>
  </si>
  <si>
    <t>Gatifloxacin</t>
  </si>
  <si>
    <t>Econazole nitrate</t>
  </si>
  <si>
    <t>Nepafenac</t>
  </si>
  <si>
    <t>4342-03-4</t>
  </si>
  <si>
    <t>149676-40-4</t>
  </si>
  <si>
    <t>79660-72-3</t>
  </si>
  <si>
    <t>65-28-1</t>
  </si>
  <si>
    <t>24280-93-1</t>
  </si>
  <si>
    <t>51012-33-0</t>
  </si>
  <si>
    <t>75438-57-2</t>
  </si>
  <si>
    <t>33069-62-4</t>
  </si>
  <si>
    <t>2192-20-3</t>
  </si>
  <si>
    <t>797-63-7</t>
  </si>
  <si>
    <t>Dacarbazine</t>
  </si>
  <si>
    <t>Pefloxacin Mesylate Dihydrate</t>
  </si>
  <si>
    <t>Fleroxacin</t>
  </si>
  <si>
    <t>Phentolamine mesilate</t>
  </si>
  <si>
    <t>Mycophenolic acid</t>
  </si>
  <si>
    <t>Tiapride hydrochloride</t>
  </si>
  <si>
    <t>Moxonidine</t>
  </si>
  <si>
    <t>Paclitaxel</t>
  </si>
  <si>
    <t>Hydroxyzine dihydrochloride</t>
  </si>
  <si>
    <t>Levonorgestrel</t>
  </si>
  <si>
    <t>Plate layout:1004538-P19</t>
  </si>
  <si>
    <t>50679-08-8</t>
  </si>
  <si>
    <t>78755-81-4</t>
  </si>
  <si>
    <t>22204-24-6</t>
  </si>
  <si>
    <t>33419-42-0</t>
  </si>
  <si>
    <t>65141-46-0</t>
  </si>
  <si>
    <t>77883-43-3</t>
  </si>
  <si>
    <t>3978-86-7</t>
  </si>
  <si>
    <t>229975-97-7</t>
  </si>
  <si>
    <t>14663-23-1</t>
  </si>
  <si>
    <t>57808-66-9</t>
  </si>
  <si>
    <t>Terfenadine</t>
  </si>
  <si>
    <t>Flumazenil</t>
  </si>
  <si>
    <t>Pyrantel pamoate</t>
  </si>
  <si>
    <t>Etoposide</t>
  </si>
  <si>
    <t>Nicorandil</t>
  </si>
  <si>
    <t>Doxazosin mesylate</t>
  </si>
  <si>
    <t>Azatadine Maleate</t>
  </si>
  <si>
    <t>Atazanavir sulfate</t>
  </si>
  <si>
    <t>Dantrolene sodium salt</t>
  </si>
  <si>
    <t>Domperidone</t>
  </si>
  <si>
    <t>108612-45-9</t>
  </si>
  <si>
    <t>15421-84-8</t>
  </si>
  <si>
    <t>1953-04-4</t>
  </si>
  <si>
    <t>6209-17-2</t>
  </si>
  <si>
    <t>231277-92-2</t>
  </si>
  <si>
    <t>137234-62-9</t>
  </si>
  <si>
    <t>107724-20-9</t>
  </si>
  <si>
    <t>113-59-7</t>
  </si>
  <si>
    <t>475207-59-1</t>
  </si>
  <si>
    <t>31282-04-9</t>
  </si>
  <si>
    <t>Mizolastine</t>
  </si>
  <si>
    <t>Trapidil</t>
  </si>
  <si>
    <t>Galanthamine HBr</t>
  </si>
  <si>
    <t>Sulfacetamide sodium salt hydrate</t>
  </si>
  <si>
    <t>Lapatinib</t>
  </si>
  <si>
    <t>Voriconazole</t>
  </si>
  <si>
    <t>Eplerenone</t>
  </si>
  <si>
    <t>Chlorprothixene</t>
  </si>
  <si>
    <t>Sorafenib tosylate</t>
  </si>
  <si>
    <t>Hygromycin B</t>
  </si>
  <si>
    <t>33564-30-6</t>
  </si>
  <si>
    <t>17659-49-3</t>
  </si>
  <si>
    <t>21679-14-1</t>
  </si>
  <si>
    <t>56391-57-2</t>
  </si>
  <si>
    <t>61036-62-2</t>
  </si>
  <si>
    <t>162401-32-3</t>
  </si>
  <si>
    <t>120068-37-3</t>
  </si>
  <si>
    <t>119478-55-6</t>
  </si>
  <si>
    <t>57248-88-1</t>
  </si>
  <si>
    <t>136470-78-5</t>
  </si>
  <si>
    <t>Cefoxitin sodium</t>
  </si>
  <si>
    <t>Anisodamine</t>
  </si>
  <si>
    <t>Fludarabine</t>
  </si>
  <si>
    <t>Netilmicin sulfate</t>
  </si>
  <si>
    <t>Teicoplanin</t>
  </si>
  <si>
    <t>Roflumilast</t>
  </si>
  <si>
    <t>Fipronil</t>
  </si>
  <si>
    <t>Danofloxacin mesylate</t>
  </si>
  <si>
    <t>Pamidronate disodium salt</t>
  </si>
  <si>
    <t>Abacavir</t>
  </si>
  <si>
    <t>83919-23-7</t>
  </si>
  <si>
    <t>59-05-2</t>
  </si>
  <si>
    <t>130656-51-8</t>
  </si>
  <si>
    <t>64019-93-8</t>
  </si>
  <si>
    <t>936563-96-1</t>
  </si>
  <si>
    <t>941678-49-5</t>
  </si>
  <si>
    <t>414864-00-9</t>
  </si>
  <si>
    <t>760981-83-7</t>
  </si>
  <si>
    <t>170729-80-3</t>
  </si>
  <si>
    <t>172152-50-0</t>
  </si>
  <si>
    <t>Mometasone furoate</t>
  </si>
  <si>
    <t>Methotrexate</t>
  </si>
  <si>
    <t>Nifekalant hydrochloride</t>
  </si>
  <si>
    <t>Dipivefrin hydrochloride</t>
  </si>
  <si>
    <t>Ibrutinib</t>
  </si>
  <si>
    <t>Ruxolitinib</t>
  </si>
  <si>
    <t>Belinostat</t>
  </si>
  <si>
    <t>Solithromycin</t>
  </si>
  <si>
    <t>Aprepitant</t>
  </si>
  <si>
    <t>Ilaprazole sodium</t>
  </si>
  <si>
    <t>850140-73-7</t>
  </si>
  <si>
    <t>864070-44-0</t>
  </si>
  <si>
    <t>656247-17-5</t>
  </si>
  <si>
    <t>1140909-48-3</t>
  </si>
  <si>
    <t>159351-69-6</t>
  </si>
  <si>
    <t>571190-30-2</t>
  </si>
  <si>
    <t>842133-18-0</t>
  </si>
  <si>
    <t>27262-47-1</t>
  </si>
  <si>
    <t>198470-84-7</t>
  </si>
  <si>
    <t>459789-99-2</t>
  </si>
  <si>
    <t>Afatinib Dimaleate</t>
  </si>
  <si>
    <t>Empagliflozin</t>
  </si>
  <si>
    <t>Nintedanib</t>
  </si>
  <si>
    <t>Cabozantinib Malate</t>
  </si>
  <si>
    <t>Everolimus</t>
  </si>
  <si>
    <t>Palbociclib</t>
  </si>
  <si>
    <t>Canagliflozin</t>
  </si>
  <si>
    <t>Levobupivacaine</t>
  </si>
  <si>
    <t>Parecoxib</t>
  </si>
  <si>
    <t>Obeticholic Acid</t>
  </si>
  <si>
    <t>1032900-25-6</t>
  </si>
  <si>
    <t>755037-03-7</t>
  </si>
  <si>
    <t>208538-73-2</t>
  </si>
  <si>
    <t>868540-17-4</t>
  </si>
  <si>
    <t>110078-46-1</t>
  </si>
  <si>
    <t>357-08-4</t>
  </si>
  <si>
    <t>554-57-4</t>
  </si>
  <si>
    <t>209216-23-9</t>
  </si>
  <si>
    <t>5536-17-4</t>
  </si>
  <si>
    <t>13189-98-5</t>
  </si>
  <si>
    <t>LDK378</t>
  </si>
  <si>
    <t>Regorafenib</t>
  </si>
  <si>
    <t>Micafungin sodium</t>
  </si>
  <si>
    <t>Carfilzomib</t>
  </si>
  <si>
    <t>Plerixafor</t>
  </si>
  <si>
    <t>Naloxone hydrochloride</t>
  </si>
  <si>
    <t>Methazolamide</t>
  </si>
  <si>
    <t>Entecavir hydrate</t>
  </si>
  <si>
    <t>Vidarabine</t>
  </si>
  <si>
    <t>Fudosteine</t>
  </si>
  <si>
    <t>18883-66-4</t>
  </si>
  <si>
    <t>145202-66-0</t>
  </si>
  <si>
    <t>88889-14-9</t>
  </si>
  <si>
    <t>87-33-2</t>
  </si>
  <si>
    <t>204255-11-8</t>
  </si>
  <si>
    <t>93957-55-2</t>
  </si>
  <si>
    <t>72559-06-9</t>
  </si>
  <si>
    <t>198904-31-3</t>
  </si>
  <si>
    <t>2353-33-5</t>
  </si>
  <si>
    <t>103639-04-9</t>
  </si>
  <si>
    <t>Streptozocin</t>
  </si>
  <si>
    <t>Rizatriptan benzoate</t>
  </si>
  <si>
    <t>Fosinopril sodium</t>
  </si>
  <si>
    <t>Isosorbide dinitrate</t>
  </si>
  <si>
    <t>Oseltamivir phosphate</t>
  </si>
  <si>
    <t>Fluvastatin sodium salt</t>
  </si>
  <si>
    <t>Rifabutin</t>
  </si>
  <si>
    <t>Atazanavir</t>
  </si>
  <si>
    <t>Decitabine</t>
  </si>
  <si>
    <t>Ondansetron hydrochloride</t>
  </si>
  <si>
    <t>88678-31-3</t>
  </si>
  <si>
    <t>79307-93-0</t>
  </si>
  <si>
    <t>362-07-2</t>
  </si>
  <si>
    <t>74431-23-5</t>
  </si>
  <si>
    <t>284461-73-0</t>
  </si>
  <si>
    <t>81161-17-3</t>
  </si>
  <si>
    <t>23076-35-9</t>
  </si>
  <si>
    <t>147098-20-2</t>
  </si>
  <si>
    <t>274901-16-5</t>
  </si>
  <si>
    <t>95233-18-4</t>
  </si>
  <si>
    <t>Liranaftate</t>
  </si>
  <si>
    <t>Azelastine hydrochloride</t>
  </si>
  <si>
    <t>2-Methoxyestradiol</t>
  </si>
  <si>
    <t>Imipenem</t>
  </si>
  <si>
    <t>Sorafenib</t>
  </si>
  <si>
    <t>Esmolol hydrochloride</t>
  </si>
  <si>
    <t>Xylazine hydrochloride</t>
  </si>
  <si>
    <t>Rosuvastatin calcium</t>
  </si>
  <si>
    <t>Vildagliptin</t>
  </si>
  <si>
    <t>Atovaquone</t>
  </si>
  <si>
    <t>Plate layout:1004539-P20</t>
  </si>
  <si>
    <t>160970-54-7</t>
  </si>
  <si>
    <t>177036-94-1</t>
  </si>
  <si>
    <t>210353-53-0</t>
  </si>
  <si>
    <t>313348-27-5</t>
  </si>
  <si>
    <t>608141-41-9</t>
  </si>
  <si>
    <t>849217-68-1</t>
  </si>
  <si>
    <t>775304-57-9</t>
  </si>
  <si>
    <t>743420-02-2</t>
  </si>
  <si>
    <t>856866-72-3</t>
  </si>
  <si>
    <t>518048-05-0</t>
  </si>
  <si>
    <t>Silodosin</t>
  </si>
  <si>
    <t>Ambrisentan</t>
  </si>
  <si>
    <t>Gemifloxacin mesylate</t>
  </si>
  <si>
    <t>Regadenoson</t>
  </si>
  <si>
    <t>Apremilast</t>
  </si>
  <si>
    <t>Cabozantinib</t>
  </si>
  <si>
    <t>Ataluren</t>
  </si>
  <si>
    <t>Chidamide</t>
  </si>
  <si>
    <t>Torezolid</t>
  </si>
  <si>
    <t>Raltegravir</t>
  </si>
  <si>
    <t>162359-56-0</t>
  </si>
  <si>
    <t>441798-33-0</t>
  </si>
  <si>
    <t>569-57-3</t>
  </si>
  <si>
    <t>879085-55-9</t>
  </si>
  <si>
    <t>288383-20-0</t>
  </si>
  <si>
    <t>606143-89-9</t>
  </si>
  <si>
    <t>115103-54-3</t>
  </si>
  <si>
    <t>95734-82-0</t>
  </si>
  <si>
    <t>873054-44-5</t>
  </si>
  <si>
    <t>17902-23-7</t>
  </si>
  <si>
    <t>Fingolimod hydrochloride</t>
  </si>
  <si>
    <t>Macitentan</t>
  </si>
  <si>
    <t>Chlorotrianisene</t>
  </si>
  <si>
    <t>Vismodegib</t>
  </si>
  <si>
    <t>Cediranib</t>
  </si>
  <si>
    <t>Binimetinib</t>
  </si>
  <si>
    <t>Tiagabine</t>
  </si>
  <si>
    <t>Nedaplatin</t>
  </si>
  <si>
    <t>Ivacaftor</t>
  </si>
  <si>
    <t>Tegafur</t>
  </si>
  <si>
    <t>70806-55-2</t>
  </si>
  <si>
    <t>6506-37-2</t>
  </si>
  <si>
    <t>871700-17-3</t>
  </si>
  <si>
    <t>1187594-09-7</t>
  </si>
  <si>
    <t>811803-05-1</t>
  </si>
  <si>
    <t>503612-47-3</t>
  </si>
  <si>
    <t>367514-88-3</t>
  </si>
  <si>
    <t>577778-58-6</t>
  </si>
  <si>
    <t>116649-85-5</t>
  </si>
  <si>
    <t>960203-27-4</t>
  </si>
  <si>
    <t>Trans-Tranilast</t>
  </si>
  <si>
    <t>Nimorazole</t>
  </si>
  <si>
    <t>Trametinib</t>
  </si>
  <si>
    <t>Baricitinib</t>
  </si>
  <si>
    <t>Apatinib</t>
  </si>
  <si>
    <t>Apixaban</t>
  </si>
  <si>
    <t>Lurasidone hydrochloride</t>
  </si>
  <si>
    <t>Topiroxostat</t>
  </si>
  <si>
    <t>Ramatroban</t>
  </si>
  <si>
    <t>Vortioxetine HBr</t>
  </si>
  <si>
    <t>59721-29-8</t>
  </si>
  <si>
    <t>461432-26-8</t>
  </si>
  <si>
    <t>153504-70-2</t>
  </si>
  <si>
    <t>152658-17-8</t>
  </si>
  <si>
    <t>53179-13-8</t>
  </si>
  <si>
    <t>596-51-0</t>
  </si>
  <si>
    <t>144675-97-8</t>
  </si>
  <si>
    <t>154598-52-4</t>
  </si>
  <si>
    <t>790299-79-5</t>
  </si>
  <si>
    <t>137071-32-0</t>
  </si>
  <si>
    <t>Camostat mesilate</t>
  </si>
  <si>
    <t>Dapagliflozin</t>
  </si>
  <si>
    <t>Cevimeline hydrochloride hemihydrate</t>
  </si>
  <si>
    <t>Nalfurafine hydrochloride</t>
  </si>
  <si>
    <t>Pirfenidone</t>
  </si>
  <si>
    <t>Glycopyrrolate</t>
  </si>
  <si>
    <t>Pixantrone dimaleate</t>
  </si>
  <si>
    <t>Efavirenz</t>
  </si>
  <si>
    <t>Masitinib</t>
  </si>
  <si>
    <t>Pimecrolimus</t>
  </si>
  <si>
    <t>168273-06-1</t>
  </si>
  <si>
    <t>1256580-46-7</t>
  </si>
  <si>
    <t>956697-53-3</t>
  </si>
  <si>
    <t>870281-82-6</t>
  </si>
  <si>
    <t>1195765-45-7</t>
  </si>
  <si>
    <t>128517-07-7</t>
  </si>
  <si>
    <t>153559-49-0</t>
  </si>
  <si>
    <t>168626-94-6</t>
  </si>
  <si>
    <t>376348-65-1</t>
  </si>
  <si>
    <t>475086-01-2</t>
  </si>
  <si>
    <t>Rimonabant</t>
  </si>
  <si>
    <t>Alectinib</t>
  </si>
  <si>
    <t>NVP-LDE225</t>
  </si>
  <si>
    <t>Idelalisib</t>
  </si>
  <si>
    <t>Dabrafenib</t>
  </si>
  <si>
    <t>Romidepsin</t>
  </si>
  <si>
    <t>Bexarotene</t>
  </si>
  <si>
    <t>Conivaptan hydrochloride</t>
  </si>
  <si>
    <t>Maraviroc</t>
  </si>
  <si>
    <t>Selexipag</t>
  </si>
  <si>
    <t>58-58-2</t>
  </si>
  <si>
    <t>58895-64-0</t>
  </si>
  <si>
    <t>75507-68-5</t>
  </si>
  <si>
    <t>97322-87-7</t>
  </si>
  <si>
    <t>98418-47-4</t>
  </si>
  <si>
    <t>387867-13-2</t>
  </si>
  <si>
    <t>152-95-4</t>
  </si>
  <si>
    <t>11041-94-4</t>
  </si>
  <si>
    <t>70359-46-5</t>
  </si>
  <si>
    <t>74011-58-8</t>
  </si>
  <si>
    <t>Puromycin dihydrochloride</t>
  </si>
  <si>
    <t>Nalmefene hydrochloride</t>
  </si>
  <si>
    <t>Flupirtine maleate</t>
  </si>
  <si>
    <t>Troglitazone</t>
  </si>
  <si>
    <t>Metoprolol Succinate</t>
  </si>
  <si>
    <t>Tandutinib</t>
  </si>
  <si>
    <t>Sophoricoside</t>
  </si>
  <si>
    <t>Higenamine Hydrochloride</t>
  </si>
  <si>
    <t>Brimonidine Tartrate</t>
  </si>
  <si>
    <t>Enoxacin</t>
  </si>
  <si>
    <t>76801-85-9</t>
  </si>
  <si>
    <t>82186-77-4</t>
  </si>
  <si>
    <t>94497-51-5</t>
  </si>
  <si>
    <t>159989-65-8</t>
  </si>
  <si>
    <t>603-50-9</t>
  </si>
  <si>
    <t>70775-75-6</t>
  </si>
  <si>
    <t>22199-08-2</t>
  </si>
  <si>
    <t>515-64-0</t>
  </si>
  <si>
    <t>101477-54-7</t>
  </si>
  <si>
    <t>107-43-7</t>
  </si>
  <si>
    <t>Azathramycin</t>
  </si>
  <si>
    <t>Lumefantrine</t>
  </si>
  <si>
    <t>Tamibarotene</t>
  </si>
  <si>
    <t>Nelfinavir Mesylate</t>
  </si>
  <si>
    <t>Bisacodyl</t>
  </si>
  <si>
    <t>Octenidine Dihydrochloride</t>
  </si>
  <si>
    <t>Silver sulfadiazine</t>
  </si>
  <si>
    <t>Sulfisomidine</t>
  </si>
  <si>
    <t>Lomerizine hydrochloride</t>
  </si>
  <si>
    <t>Betaine</t>
  </si>
  <si>
    <t>112885-42-4</t>
  </si>
  <si>
    <t>128607-22-7</t>
  </si>
  <si>
    <t>20537-88-6</t>
  </si>
  <si>
    <t>206361-99-1</t>
  </si>
  <si>
    <t>23256-50-0</t>
  </si>
  <si>
    <t>236395-14-5</t>
  </si>
  <si>
    <t>24168-96-5</t>
  </si>
  <si>
    <t>26750-81-2</t>
  </si>
  <si>
    <t>282526-98-1</t>
  </si>
  <si>
    <t>30751-05-4</t>
  </si>
  <si>
    <t>Mosapride Citrate</t>
  </si>
  <si>
    <t>Ospemifene</t>
  </si>
  <si>
    <t>Amifostine</t>
  </si>
  <si>
    <t>Darunavir</t>
  </si>
  <si>
    <t>Guanabenz Acetate</t>
  </si>
  <si>
    <t>Eslicarbazepine Acetate</t>
  </si>
  <si>
    <t>Isoconazole nitrate</t>
  </si>
  <si>
    <t>Alibendol</t>
  </si>
  <si>
    <t>Cetilistat</t>
  </si>
  <si>
    <t>Troxipide</t>
  </si>
  <si>
    <t>Plate layout:1004540-P21</t>
  </si>
  <si>
    <t>34562-97-5</t>
  </si>
  <si>
    <t>356-12-7</t>
  </si>
  <si>
    <t>3605-01-4</t>
  </si>
  <si>
    <t>4330-99-8</t>
  </si>
  <si>
    <t>477600-75-2</t>
  </si>
  <si>
    <t>5003-48-5</t>
  </si>
  <si>
    <t>56776-01-3</t>
  </si>
  <si>
    <t>57775-29-8</t>
  </si>
  <si>
    <t>59937-28-9</t>
  </si>
  <si>
    <t>63372-86-1</t>
  </si>
  <si>
    <t>Pikamilone</t>
  </si>
  <si>
    <t>Fluocinonide</t>
  </si>
  <si>
    <t>Piribedil</t>
  </si>
  <si>
    <t>Trimeprazine tartrate</t>
  </si>
  <si>
    <t>Tofacitinib</t>
  </si>
  <si>
    <t>Benorilate</t>
  </si>
  <si>
    <t>Tulobuterol hydrochloride</t>
  </si>
  <si>
    <t>Carazolol</t>
  </si>
  <si>
    <t>Malotilate</t>
  </si>
  <si>
    <t>Metamizole magnesium</t>
  </si>
  <si>
    <t>64439-81-2</t>
  </si>
  <si>
    <t>73151-29-8</t>
  </si>
  <si>
    <t>7327-87-9</t>
  </si>
  <si>
    <t>74536-44-0</t>
  </si>
  <si>
    <t>74711-43-6</t>
  </si>
  <si>
    <t>78247-49-1</t>
  </si>
  <si>
    <t>78712-43-3</t>
  </si>
  <si>
    <t>82752-99-6</t>
  </si>
  <si>
    <t>83435-67-0</t>
  </si>
  <si>
    <t>88416-50-6</t>
  </si>
  <si>
    <t>Hydroxy Camptothecine</t>
  </si>
  <si>
    <t>Fenticonazole Nitrate</t>
  </si>
  <si>
    <t>Dihydralazine sulphate</t>
  </si>
  <si>
    <t>Metadoxine</t>
  </si>
  <si>
    <t>Zaltoprofen</t>
  </si>
  <si>
    <t>Potassium guaiacolsulfonate</t>
  </si>
  <si>
    <t>Ozagrel hydrochloride</t>
  </si>
  <si>
    <t>Nefazodone hydrochloride</t>
  </si>
  <si>
    <t>Delapril Hydrochloride</t>
  </si>
  <si>
    <t>Disodium clodronate tetrahydrate</t>
  </si>
  <si>
    <t>89226-50-6</t>
  </si>
  <si>
    <t>92636-39-0</t>
  </si>
  <si>
    <t>943-17-9</t>
  </si>
  <si>
    <t>426-13-1</t>
  </si>
  <si>
    <t>107753-78-6</t>
  </si>
  <si>
    <t>118292-40-3</t>
  </si>
  <si>
    <t>402957-28-2</t>
  </si>
  <si>
    <t>75887-54-6</t>
  </si>
  <si>
    <t>37091-65-9</t>
  </si>
  <si>
    <t>121268-17-5</t>
  </si>
  <si>
    <t>Manidipine</t>
  </si>
  <si>
    <t>Cefminox Sodium</t>
  </si>
  <si>
    <t>Etilefrine hydrochloride</t>
  </si>
  <si>
    <t>Fluoromethalone</t>
  </si>
  <si>
    <t>Zafirlukast</t>
  </si>
  <si>
    <t>Tazarotene</t>
  </si>
  <si>
    <t>Telaprevir</t>
  </si>
  <si>
    <t>Arteether</t>
  </si>
  <si>
    <t>Azlocillin sodium</t>
  </si>
  <si>
    <t>Alendronate sodium hydrate</t>
  </si>
  <si>
    <t>75607-67-9</t>
  </si>
  <si>
    <t>22368-21-4</t>
  </si>
  <si>
    <t>43229-80-7</t>
  </si>
  <si>
    <t>80-32-0</t>
  </si>
  <si>
    <t>1392-21-8</t>
  </si>
  <si>
    <t>11042-64-1</t>
  </si>
  <si>
    <t>1448347-49-6</t>
  </si>
  <si>
    <t>26833-87-4</t>
  </si>
  <si>
    <t>36703-88-5</t>
  </si>
  <si>
    <t>5749-67-7</t>
  </si>
  <si>
    <t>Fludarabine Phosphate</t>
  </si>
  <si>
    <t>Eupatilin</t>
  </si>
  <si>
    <t>Formoterol Hemifumarate</t>
  </si>
  <si>
    <t>Sulfachloropyridazine</t>
  </si>
  <si>
    <t>Kitasamycin</t>
  </si>
  <si>
    <t>Gamma-Oryzanol</t>
  </si>
  <si>
    <t>Ivosidenib</t>
  </si>
  <si>
    <t>Homoharringtonine</t>
  </si>
  <si>
    <t>Isoprinosine</t>
  </si>
  <si>
    <t>Carbasalate Calcium</t>
  </si>
  <si>
    <t>57644-54-9</t>
  </si>
  <si>
    <t>66357-35-5</t>
  </si>
  <si>
    <t>137975-06-5</t>
  </si>
  <si>
    <t>901119-35-5</t>
  </si>
  <si>
    <t>934660-93-2</t>
  </si>
  <si>
    <t>128794-94-5</t>
  </si>
  <si>
    <t>1421373-66-1</t>
  </si>
  <si>
    <t>491833-29-5</t>
  </si>
  <si>
    <t>61-12-1</t>
  </si>
  <si>
    <t>867-81-2</t>
  </si>
  <si>
    <t>Gastrodenol</t>
  </si>
  <si>
    <t>Ranitidin</t>
  </si>
  <si>
    <t>Mozavaptan</t>
  </si>
  <si>
    <t>Fostamatinib</t>
  </si>
  <si>
    <t>Cobimetinib</t>
  </si>
  <si>
    <t>Mycophenolate Mofetil</t>
  </si>
  <si>
    <t>Osimertinib mesylate</t>
  </si>
  <si>
    <t>Eliglustat</t>
  </si>
  <si>
    <t>Dibucaine hydrochloride</t>
  </si>
  <si>
    <t>D-Pantothenic acid sodium salt</t>
  </si>
  <si>
    <t>1190307-88-0</t>
  </si>
  <si>
    <t>1221573-85-8</t>
  </si>
  <si>
    <t>134308-13-7</t>
  </si>
  <si>
    <t>155270-99-8</t>
  </si>
  <si>
    <t>163252-36-6</t>
  </si>
  <si>
    <t>190786-44-8</t>
  </si>
  <si>
    <t>27262-48-2</t>
  </si>
  <si>
    <t>610798-31-7</t>
  </si>
  <si>
    <t>99592-39-9</t>
  </si>
  <si>
    <t>125317-39-7</t>
  </si>
  <si>
    <t>Sofosbuvir</t>
  </si>
  <si>
    <t>Paritaprevir</t>
  </si>
  <si>
    <t>Tolcapone</t>
  </si>
  <si>
    <t>Istradefylline</t>
  </si>
  <si>
    <t>Clevudine</t>
  </si>
  <si>
    <t>Bepotastine Besilate</t>
  </si>
  <si>
    <t>Levobupivacaine HCl</t>
  </si>
  <si>
    <t>Icotinib</t>
  </si>
  <si>
    <t>Sertaconazole nitrate</t>
  </si>
  <si>
    <t>Vinorelbine Tartrate</t>
  </si>
  <si>
    <t>174671-46-6</t>
  </si>
  <si>
    <t>1354744-91-4</t>
  </si>
  <si>
    <t>538-71-6</t>
  </si>
  <si>
    <t>143388-64-1</t>
  </si>
  <si>
    <t>30387-39-4</t>
  </si>
  <si>
    <t>914462-92-3</t>
  </si>
  <si>
    <t>18323-44-9</t>
  </si>
  <si>
    <t>80433-71-2</t>
  </si>
  <si>
    <t>868049-49-4</t>
  </si>
  <si>
    <t>1038915-60-4</t>
  </si>
  <si>
    <t>Tavaborole</t>
  </si>
  <si>
    <t>Naloxegol oxalate</t>
  </si>
  <si>
    <t>Domiphen Bromide</t>
  </si>
  <si>
    <t>Naratriptan</t>
  </si>
  <si>
    <t>Colistimethate Sodium</t>
  </si>
  <si>
    <t>Rolapitant hydrochloride</t>
  </si>
  <si>
    <t>Clindamycin</t>
  </si>
  <si>
    <t>Calcium Levofolinate</t>
  </si>
  <si>
    <t>Olodaterol</t>
  </si>
  <si>
    <t>Niraparib</t>
  </si>
  <si>
    <t>85409-38-7</t>
  </si>
  <si>
    <t>718635-93-9</t>
  </si>
  <si>
    <t>113852-37-2</t>
  </si>
  <si>
    <t>115256-11-6</t>
  </si>
  <si>
    <t>120-97-8</t>
  </si>
  <si>
    <t>211914-51-1</t>
  </si>
  <si>
    <t>22254-24-6</t>
  </si>
  <si>
    <t>609799-22-6</t>
  </si>
  <si>
    <t>65391-42-6</t>
  </si>
  <si>
    <t>69308-37-8</t>
  </si>
  <si>
    <t>Rilmenidine Phosphate</t>
  </si>
  <si>
    <t>TETRABENAZINE</t>
  </si>
  <si>
    <t>Cidofovir</t>
  </si>
  <si>
    <t>Dofetilide</t>
  </si>
  <si>
    <t>Dichlorphenamide</t>
  </si>
  <si>
    <t>Dabigatran</t>
  </si>
  <si>
    <t>Ipratropium Bromide</t>
  </si>
  <si>
    <t>Tasimelteon</t>
  </si>
  <si>
    <t>Bestatin hydrochloride</t>
  </si>
  <si>
    <t>(R)-baclofen</t>
  </si>
  <si>
    <t>Plate layout:1004541-P22</t>
  </si>
  <si>
    <t>721-50-6</t>
  </si>
  <si>
    <t>81840-15-5</t>
  </si>
  <si>
    <t>856676-23-8</t>
  </si>
  <si>
    <t>878672-00-5</t>
  </si>
  <si>
    <t>91161-71-6</t>
  </si>
  <si>
    <t>625115-55-1</t>
  </si>
  <si>
    <t>1025967-78-5</t>
  </si>
  <si>
    <t>1051375-16-6</t>
  </si>
  <si>
    <t>110221-44-8</t>
  </si>
  <si>
    <t>120011-70-3</t>
  </si>
  <si>
    <t>Prilocaine</t>
  </si>
  <si>
    <t>Vesnarinone</t>
  </si>
  <si>
    <t>Choline Fenofibrate</t>
  </si>
  <si>
    <t>Lesinurad</t>
  </si>
  <si>
    <t>Terbinafine</t>
  </si>
  <si>
    <t>Riociguat</t>
  </si>
  <si>
    <t>Lifitegrast</t>
  </si>
  <si>
    <t>Dolutegravir</t>
  </si>
  <si>
    <t>Temocapril HCl</t>
  </si>
  <si>
    <t>Donepezil HCl</t>
  </si>
  <si>
    <t>122647-32-9</t>
  </si>
  <si>
    <t>132866-11-6</t>
  </si>
  <si>
    <t>136790-76-6</t>
  </si>
  <si>
    <t>138786-67-1</t>
  </si>
  <si>
    <t>146464-95-1</t>
  </si>
  <si>
    <t>161715-24-8</t>
  </si>
  <si>
    <t>161814-49-9</t>
  </si>
  <si>
    <t>19356-17-3</t>
  </si>
  <si>
    <t>224452-66-8</t>
  </si>
  <si>
    <t>259793-96-9</t>
  </si>
  <si>
    <t>Ibutilide Fumarate</t>
  </si>
  <si>
    <t>Lercanidipine hydrochloride</t>
  </si>
  <si>
    <t>Lubiprostone</t>
  </si>
  <si>
    <t>Pantoprazole sodium</t>
  </si>
  <si>
    <t>Pralatrexate</t>
  </si>
  <si>
    <t>Tebipenem Pivoxil</t>
  </si>
  <si>
    <t>Amprenavir</t>
  </si>
  <si>
    <t>Calcifediol</t>
  </si>
  <si>
    <t>Retapamulin</t>
  </si>
  <si>
    <t>Favipiravir</t>
  </si>
  <si>
    <t>459868-92-9</t>
  </si>
  <si>
    <t>53910-25-1</t>
  </si>
  <si>
    <t>57852-57-0</t>
  </si>
  <si>
    <t>72496-41-4</t>
  </si>
  <si>
    <t>84680-54-6</t>
  </si>
  <si>
    <t>873857-62-6</t>
  </si>
  <si>
    <t>706782-28-7</t>
  </si>
  <si>
    <t>120410-24-4</t>
  </si>
  <si>
    <t>1247-42-3</t>
  </si>
  <si>
    <t>83480-29-9</t>
  </si>
  <si>
    <t>Rucaparib Phosphate</t>
  </si>
  <si>
    <t>Pentostatin</t>
  </si>
  <si>
    <t>Idarubicin HCl</t>
  </si>
  <si>
    <t>Pirarubicin</t>
  </si>
  <si>
    <t>Enalaprilat Dihydrate</t>
  </si>
  <si>
    <t>Fidaxomicin</t>
  </si>
  <si>
    <t>Pimavanserin tartrate</t>
  </si>
  <si>
    <t>Biapenem</t>
  </si>
  <si>
    <t>Meprednisone</t>
  </si>
  <si>
    <t>Voglibose</t>
  </si>
  <si>
    <t>1132935-63-7</t>
  </si>
  <si>
    <t>946075-13-4</t>
  </si>
  <si>
    <t>155148-31-5</t>
  </si>
  <si>
    <t>21462-39-5</t>
  </si>
  <si>
    <t>10040-45-6</t>
  </si>
  <si>
    <t>114870-03-0</t>
  </si>
  <si>
    <t>118159-48-1</t>
  </si>
  <si>
    <t>1192491-61-4</t>
  </si>
  <si>
    <t>127373-66-4</t>
  </si>
  <si>
    <t>145781-92-6</t>
  </si>
  <si>
    <t>Dasabuvir</t>
  </si>
  <si>
    <t>Isavuconazonium sulfate</t>
  </si>
  <si>
    <t>Plerixafor 8HCl (AMD3100 8HCl)</t>
  </si>
  <si>
    <t>Clindamycin HCl</t>
  </si>
  <si>
    <t>Sodium Picosulfate</t>
  </si>
  <si>
    <t>Fondaparinux sodium</t>
  </si>
  <si>
    <t>Bicyclol</t>
  </si>
  <si>
    <t>Avibactam sodium</t>
  </si>
  <si>
    <t>Sivelestat</t>
  </si>
  <si>
    <t>Goserelin acetate</t>
  </si>
  <si>
    <t>149003-01-0</t>
  </si>
  <si>
    <t>161735-79-1</t>
  </si>
  <si>
    <t>173352-39-1</t>
  </si>
  <si>
    <t>182431-12-5</t>
  </si>
  <si>
    <t>188062-50-2</t>
  </si>
  <si>
    <t>189279-58-1</t>
  </si>
  <si>
    <t>24868-20-0</t>
  </si>
  <si>
    <t>330808-88-3</t>
  </si>
  <si>
    <t>405165-61-9</t>
  </si>
  <si>
    <t>55203-24-2</t>
  </si>
  <si>
    <t>Dexrazoxane HCl</t>
  </si>
  <si>
    <t>Rasagiline Mesylate</t>
  </si>
  <si>
    <t>Afobazole hydrochloride</t>
  </si>
  <si>
    <t>Lomitapide</t>
  </si>
  <si>
    <t>Abacavir sulfate</t>
  </si>
  <si>
    <t>Delafloxacin</t>
  </si>
  <si>
    <t>Dantrolene sodium hemiheptahydrate</t>
  </si>
  <si>
    <t>Vardenafil hydrochloride trihydrate</t>
  </si>
  <si>
    <t>Besifloxacin HCl</t>
  </si>
  <si>
    <t>Dexamethasone Sodium Phosphate</t>
  </si>
  <si>
    <t>4474-91-3</t>
  </si>
  <si>
    <t>5638-76-6</t>
  </si>
  <si>
    <t>618385-01-6</t>
  </si>
  <si>
    <t>65271-80-9</t>
  </si>
  <si>
    <t>681492-22-8</t>
  </si>
  <si>
    <t>841301-32-4</t>
  </si>
  <si>
    <t>87233-61-2</t>
  </si>
  <si>
    <t>934826-68-3</t>
  </si>
  <si>
    <t>941685-37-6</t>
  </si>
  <si>
    <t>99755-59-6</t>
  </si>
  <si>
    <t>Angiotensin II human</t>
  </si>
  <si>
    <t>Betahistine</t>
  </si>
  <si>
    <t>Vorapaxar</t>
  </si>
  <si>
    <t>Mitoxantrone</t>
  </si>
  <si>
    <t>Delamanid</t>
  </si>
  <si>
    <t>Amenamevir</t>
  </si>
  <si>
    <t>Emedastine</t>
  </si>
  <si>
    <t>Visomitin</t>
  </si>
  <si>
    <t>S-Ruxolitinib</t>
  </si>
  <si>
    <t>Rotigotine</t>
  </si>
  <si>
    <t>163521-12-8</t>
  </si>
  <si>
    <t>145108-58-3</t>
  </si>
  <si>
    <t>60-93-5</t>
  </si>
  <si>
    <t>112887-68-0</t>
  </si>
  <si>
    <t>210421-74-2</t>
  </si>
  <si>
    <t>110025-28-0</t>
  </si>
  <si>
    <t>76584-70-8</t>
  </si>
  <si>
    <t>61-73-4</t>
  </si>
  <si>
    <t>141977-79-9</t>
  </si>
  <si>
    <t>191217-81-9</t>
  </si>
  <si>
    <t>Vilazodone</t>
  </si>
  <si>
    <t>Dexmedetomidine HCl</t>
  </si>
  <si>
    <t>Quinine dihydrochloride</t>
  </si>
  <si>
    <t>Raltitrexed</t>
  </si>
  <si>
    <t>Sitaxentan sodium</t>
  </si>
  <si>
    <t>(E/Z)-Endoxifen</t>
  </si>
  <si>
    <t>Divalproex Sodium</t>
  </si>
  <si>
    <t>Methylene Blue</t>
  </si>
  <si>
    <t>Miriplatin</t>
  </si>
  <si>
    <t>Pramipexole 2HCl Monohydrate</t>
  </si>
  <si>
    <t>25913-34-2</t>
  </si>
  <si>
    <t>637-32-1</t>
  </si>
  <si>
    <t>906673-24-3</t>
  </si>
  <si>
    <t>95635-55-5</t>
  </si>
  <si>
    <t>1041-01-6</t>
  </si>
  <si>
    <t>960404-48-2</t>
  </si>
  <si>
    <t>167933-07-5</t>
  </si>
  <si>
    <t>202189-78-4</t>
  </si>
  <si>
    <t>202825-46-5</t>
  </si>
  <si>
    <t>220991-20-8</t>
  </si>
  <si>
    <t>Tinoridine hydrochloride</t>
  </si>
  <si>
    <t>Proguanil hydrochloride</t>
  </si>
  <si>
    <t>Crisaborole</t>
  </si>
  <si>
    <t>Ranolazine</t>
  </si>
  <si>
    <t>3,5-Diiodo-L-thyronine</t>
  </si>
  <si>
    <t>Dapagliflozin ((2S)-1,2-propanediol, hydrate)</t>
  </si>
  <si>
    <t>Flibanserin</t>
  </si>
  <si>
    <t>Bilastine</t>
  </si>
  <si>
    <t>Safinamide mesylate</t>
  </si>
  <si>
    <t>Lumiracoxib</t>
  </si>
  <si>
    <t>Plate layout:1004542-P23</t>
  </si>
  <si>
    <t>221877-54-9</t>
  </si>
  <si>
    <t>24305-27-9</t>
  </si>
  <si>
    <t>283173-50-2</t>
  </si>
  <si>
    <t>386750-22-7</t>
  </si>
  <si>
    <t>67814-76-0</t>
  </si>
  <si>
    <t>83905-01-5</t>
  </si>
  <si>
    <t>866823-63-4</t>
  </si>
  <si>
    <t>94749-08-3</t>
  </si>
  <si>
    <t>219861-08-2</t>
  </si>
  <si>
    <t>115956-12-2</t>
  </si>
  <si>
    <t>Zotarolimus</t>
  </si>
  <si>
    <t>Protirelin</t>
  </si>
  <si>
    <t>Rucaparib</t>
  </si>
  <si>
    <t>Desvenlafaxine succinate hydrate</t>
  </si>
  <si>
    <t>Isepamicin sulfate</t>
  </si>
  <si>
    <t>Azithromycin</t>
  </si>
  <si>
    <t>Varenicline</t>
  </si>
  <si>
    <t>Salmeterol Xinafoate</t>
  </si>
  <si>
    <t>Escitalopram Oxalate</t>
  </si>
  <si>
    <t>Dolasetron</t>
  </si>
  <si>
    <t>1300-94-3</t>
  </si>
  <si>
    <t>1350514-68-9</t>
  </si>
  <si>
    <t>13655-52-2</t>
  </si>
  <si>
    <t>1370468-36-2</t>
  </si>
  <si>
    <t>14639-25-9</t>
  </si>
  <si>
    <t>149709-62-6</t>
  </si>
  <si>
    <t>150915-41-6</t>
  </si>
  <si>
    <t>33005-95-7</t>
  </si>
  <si>
    <t>38562-01-5</t>
  </si>
  <si>
    <t>3902-71-4</t>
  </si>
  <si>
    <t>Amylmetacresol</t>
  </si>
  <si>
    <t>Grazoprevir</t>
  </si>
  <si>
    <t>Alprenolol</t>
  </si>
  <si>
    <t>Elbasvir</t>
  </si>
  <si>
    <t>Chromium picolinate</t>
  </si>
  <si>
    <t>AHU377</t>
  </si>
  <si>
    <t>Perospirone</t>
  </si>
  <si>
    <t>Tiaprofenic acid</t>
  </si>
  <si>
    <t>Dinoprost Tromethamine</t>
  </si>
  <si>
    <t>Trioxsalen</t>
  </si>
  <si>
    <t>4360-12-7</t>
  </si>
  <si>
    <t>479-50-5</t>
  </si>
  <si>
    <t>54-35-3</t>
  </si>
  <si>
    <t>5534-95-2</t>
  </si>
  <si>
    <t>5630-53-5</t>
  </si>
  <si>
    <t>66532-86-3</t>
  </si>
  <si>
    <t>804-30-8</t>
  </si>
  <si>
    <t>81262-93-3</t>
  </si>
  <si>
    <t>839712-12-8</t>
  </si>
  <si>
    <t>87848-99-5</t>
  </si>
  <si>
    <t>Ajmaline</t>
  </si>
  <si>
    <t>Lucanthone</t>
  </si>
  <si>
    <t>Procaine penicillin G</t>
  </si>
  <si>
    <t>Pentagastrin</t>
  </si>
  <si>
    <t>Tibolone</t>
  </si>
  <si>
    <t>Propacetamol Hydrochloride</t>
  </si>
  <si>
    <t>Fursultiamine</t>
  </si>
  <si>
    <t>Procaterol hydrochloride</t>
  </si>
  <si>
    <t>Cariprazine</t>
  </si>
  <si>
    <t>Acrivastine</t>
  </si>
  <si>
    <t>486460-32-6</t>
  </si>
  <si>
    <t>6533-00-2</t>
  </si>
  <si>
    <t>25122-46-7</t>
  </si>
  <si>
    <t>137862-53-4</t>
  </si>
  <si>
    <t>603139-19-1</t>
  </si>
  <si>
    <t>78587-05-0</t>
  </si>
  <si>
    <t>141-94-6</t>
  </si>
  <si>
    <t>60925-61-3</t>
  </si>
  <si>
    <t>13636-18-5</t>
  </si>
  <si>
    <t>66215-27-8</t>
  </si>
  <si>
    <t>Sitagliptin</t>
  </si>
  <si>
    <t>Norgestrel</t>
  </si>
  <si>
    <t>Clobetasol propionate</t>
  </si>
  <si>
    <t>Valsartan</t>
  </si>
  <si>
    <t>Odanacatib</t>
  </si>
  <si>
    <t>Hexythiazox</t>
  </si>
  <si>
    <t>Hexetidine</t>
  </si>
  <si>
    <t>Ceforanide</t>
  </si>
  <si>
    <t>Fendiline hydrochloride</t>
  </si>
  <si>
    <t>Cyromazine</t>
  </si>
  <si>
    <t>35457-80-8</t>
  </si>
  <si>
    <t>53-43-0</t>
  </si>
  <si>
    <t>2196-13-6</t>
  </si>
  <si>
    <t>10094-58-3</t>
  </si>
  <si>
    <t>2468-21-5</t>
  </si>
  <si>
    <t>521-74-4</t>
  </si>
  <si>
    <t>2550-75-6</t>
  </si>
  <si>
    <t>464-92-6</t>
  </si>
  <si>
    <t>1180-71-8</t>
  </si>
  <si>
    <t>69558-55-0</t>
  </si>
  <si>
    <t>Midecamycin</t>
  </si>
  <si>
    <t>Dehydroepiandrosterone</t>
  </si>
  <si>
    <t>Thioisonicotinamide</t>
  </si>
  <si>
    <t>D-Stachyose tetrahydrate</t>
  </si>
  <si>
    <t>Catharanthine</t>
  </si>
  <si>
    <t>Broxyquinoline</t>
  </si>
  <si>
    <t>Alodan</t>
  </si>
  <si>
    <t>Asiatic acid</t>
  </si>
  <si>
    <t>Limonin</t>
  </si>
  <si>
    <t>Thymopentin</t>
  </si>
  <si>
    <t>90729-43-4</t>
  </si>
  <si>
    <t>6902-77-8</t>
  </si>
  <si>
    <t>88671-89-0</t>
  </si>
  <si>
    <t>71610-00-9</t>
  </si>
  <si>
    <t>19408-46-9</t>
  </si>
  <si>
    <t>1316214-52-4</t>
  </si>
  <si>
    <t>173903-47-4</t>
  </si>
  <si>
    <t>1194506-26-7</t>
  </si>
  <si>
    <t>1446502-11-9</t>
  </si>
  <si>
    <t>118-60-5</t>
  </si>
  <si>
    <t>Ebastine</t>
  </si>
  <si>
    <t>Genipin</t>
  </si>
  <si>
    <t>Myclobutanil</t>
  </si>
  <si>
    <t>Cephalomannine</t>
  </si>
  <si>
    <t>Kasugamycin hydrochloride</t>
  </si>
  <si>
    <t>Rocilinostat</t>
  </si>
  <si>
    <t>Tizoxanide</t>
  </si>
  <si>
    <t>Fruquintinib</t>
  </si>
  <si>
    <t>Enasidenib</t>
  </si>
  <si>
    <t>Octisalate</t>
  </si>
  <si>
    <t>121-75-5</t>
  </si>
  <si>
    <t>1319-77-3</t>
  </si>
  <si>
    <t>30544-47-9</t>
  </si>
  <si>
    <t>5466-77-3</t>
  </si>
  <si>
    <t>62-73-7</t>
  </si>
  <si>
    <t>90-05-1</t>
  </si>
  <si>
    <t>1327-53-3</t>
  </si>
  <si>
    <t>2315-02-8</t>
  </si>
  <si>
    <t>302-27-2</t>
  </si>
  <si>
    <t>357-57-3</t>
  </si>
  <si>
    <t>Malathion</t>
  </si>
  <si>
    <t>Cresol</t>
  </si>
  <si>
    <t>Etofenamate</t>
  </si>
  <si>
    <t>Octyl 4-methoxycinnamate</t>
  </si>
  <si>
    <t>Dichlorvos</t>
  </si>
  <si>
    <t>Guaiacol</t>
  </si>
  <si>
    <t>Arsenic oxide (3)</t>
  </si>
  <si>
    <t>Oxymetazoline hydrochloride</t>
  </si>
  <si>
    <t>Aconitine</t>
  </si>
  <si>
    <t>Brucin</t>
  </si>
  <si>
    <t>57-24-9</t>
  </si>
  <si>
    <t>58-15-1</t>
  </si>
  <si>
    <t>58186-27-9</t>
  </si>
  <si>
    <t>110-85-0</t>
  </si>
  <si>
    <t>100-97-0</t>
  </si>
  <si>
    <t>103-84-4</t>
  </si>
  <si>
    <t>1641-17-4</t>
  </si>
  <si>
    <t>80-13-7</t>
  </si>
  <si>
    <t>70-70-2</t>
  </si>
  <si>
    <t>2398-81-4</t>
  </si>
  <si>
    <t>Strychnine</t>
  </si>
  <si>
    <t>Aminophenazone</t>
  </si>
  <si>
    <t>Idebenone</t>
  </si>
  <si>
    <t>Antepan</t>
  </si>
  <si>
    <t>Hexamethylenetetramine</t>
  </si>
  <si>
    <t>Acetanilide</t>
  </si>
  <si>
    <t>Mexenone</t>
  </si>
  <si>
    <t>Halazone</t>
  </si>
  <si>
    <t>Vanatone</t>
  </si>
  <si>
    <t>Nicotinic acid N-oxide</t>
  </si>
  <si>
    <t>Plate layout:1004543-P24</t>
  </si>
  <si>
    <t>51-83-2</t>
  </si>
  <si>
    <t>74863-84-6</t>
  </si>
  <si>
    <t>99291-25-5</t>
  </si>
  <si>
    <t>63585-09-1</t>
  </si>
  <si>
    <t>6968-72-5</t>
  </si>
  <si>
    <t>98-72-6</t>
  </si>
  <si>
    <t>96-50-4</t>
  </si>
  <si>
    <t>56-12-2</t>
  </si>
  <si>
    <t>54-64-8</t>
  </si>
  <si>
    <t>99-50-3</t>
  </si>
  <si>
    <t>Carbachol</t>
  </si>
  <si>
    <t>Argatroban</t>
  </si>
  <si>
    <t>Levodropropizine</t>
  </si>
  <si>
    <t>Foscarnet sodium</t>
  </si>
  <si>
    <t>Mepiroxol</t>
  </si>
  <si>
    <t>Nitarsone</t>
  </si>
  <si>
    <t>Aminothiazole</t>
  </si>
  <si>
    <t>4-Aminobutyric acid</t>
  </si>
  <si>
    <t>Thimerosal</t>
  </si>
  <si>
    <t>Protocatechuic acid</t>
  </si>
  <si>
    <t>129-06-6</t>
  </si>
  <si>
    <t>81-27-6</t>
  </si>
  <si>
    <t>912-60-7</t>
  </si>
  <si>
    <t>114-26-1</t>
  </si>
  <si>
    <t>2921-88-2</t>
  </si>
  <si>
    <t>107133-36-8</t>
  </si>
  <si>
    <t>138-37-4</t>
  </si>
  <si>
    <t>3679-64-9</t>
  </si>
  <si>
    <t>51-42-3</t>
  </si>
  <si>
    <t>404-86-4</t>
  </si>
  <si>
    <t>Warfarin sodium</t>
  </si>
  <si>
    <t>Sennoside A</t>
  </si>
  <si>
    <t>Noscapine hydrochloride</t>
  </si>
  <si>
    <t>Propoxur</t>
  </si>
  <si>
    <t>Clorpyrifos</t>
  </si>
  <si>
    <t>Perindopril erbumine</t>
  </si>
  <si>
    <t>Mafenide hydrochloride</t>
  </si>
  <si>
    <t>Salifungin</t>
  </si>
  <si>
    <t>Epinephrine bitartrate</t>
  </si>
  <si>
    <t>Capsaicin</t>
  </si>
  <si>
    <t>51-43-4</t>
  </si>
  <si>
    <t>6856-31-1</t>
  </si>
  <si>
    <t>58-85-5</t>
  </si>
  <si>
    <t>141-90-2</t>
  </si>
  <si>
    <t>7632-00-0</t>
  </si>
  <si>
    <t>11018-89-6</t>
  </si>
  <si>
    <t>52-68-6</t>
  </si>
  <si>
    <t>1435-55-8</t>
  </si>
  <si>
    <t>22252-43-3</t>
  </si>
  <si>
    <t>329-65-7</t>
  </si>
  <si>
    <t>L-Adrenaline</t>
  </si>
  <si>
    <t>Loxeen</t>
  </si>
  <si>
    <t>D-Biotin</t>
  </si>
  <si>
    <t>Deracil</t>
  </si>
  <si>
    <t>Sodium nitrite</t>
  </si>
  <si>
    <t>Ouabain octahydrate</t>
  </si>
  <si>
    <t>Chlorophos</t>
  </si>
  <si>
    <t>Hydroquinidine</t>
  </si>
  <si>
    <t>Cefalexine EP IMpurity B</t>
  </si>
  <si>
    <t>DL-Adrenalin</t>
  </si>
  <si>
    <t>20830-75-5</t>
  </si>
  <si>
    <t>695-53-4</t>
  </si>
  <si>
    <t>66-81-9</t>
  </si>
  <si>
    <t>56-91-7</t>
  </si>
  <si>
    <t>52214-84-3</t>
  </si>
  <si>
    <t>32854-75-4</t>
  </si>
  <si>
    <t>469-77-2</t>
  </si>
  <si>
    <t>123-31-9</t>
  </si>
  <si>
    <t>94-36-0</t>
  </si>
  <si>
    <t>87-17-2</t>
  </si>
  <si>
    <t>Digoxin</t>
  </si>
  <si>
    <t>5,5-Dimethyloxazolidine-2,4-dione</t>
  </si>
  <si>
    <t>Actidione</t>
  </si>
  <si>
    <t>PAMBA</t>
  </si>
  <si>
    <t>Ciprofibrate</t>
  </si>
  <si>
    <t>Lappaconitine</t>
  </si>
  <si>
    <t>Spiculisporic Acid</t>
  </si>
  <si>
    <t>Hydroquinone</t>
  </si>
  <si>
    <t>Benzoyl peroxide</t>
  </si>
  <si>
    <t>Salicylanilide</t>
  </si>
  <si>
    <t>121-19-7</t>
  </si>
  <si>
    <t>153-98-0</t>
  </si>
  <si>
    <t>81-81-2</t>
  </si>
  <si>
    <t>504-24-5</t>
  </si>
  <si>
    <t>26027-38-3</t>
  </si>
  <si>
    <t>28300-74-5</t>
  </si>
  <si>
    <t>65-85-0</t>
  </si>
  <si>
    <t>58-89-9</t>
  </si>
  <si>
    <t>850-52-2</t>
  </si>
  <si>
    <t>108-46-3</t>
  </si>
  <si>
    <t>Roxarsone</t>
  </si>
  <si>
    <t>Serotonin hydrochloride</t>
  </si>
  <si>
    <t>Warfarin</t>
  </si>
  <si>
    <t>4-Aminopyridine</t>
  </si>
  <si>
    <t>Nonoxynol</t>
  </si>
  <si>
    <t>Potassium antimonyl tartrate sesquihydrate</t>
  </si>
  <si>
    <t>Benzoic acid</t>
  </si>
  <si>
    <t>Lindane</t>
  </si>
  <si>
    <t>Altrenogest</t>
  </si>
  <si>
    <t>Resorcine</t>
  </si>
  <si>
    <t>99-15-0</t>
  </si>
  <si>
    <t>55-86-7</t>
  </si>
  <si>
    <t>2627-69-2</t>
  </si>
  <si>
    <t>148-82-3</t>
  </si>
  <si>
    <t>15663-27-1</t>
  </si>
  <si>
    <t>30652-11-0</t>
  </si>
  <si>
    <t>446-72-0</t>
  </si>
  <si>
    <t>1415-73-2</t>
  </si>
  <si>
    <t>3094-09-5</t>
  </si>
  <si>
    <t>304-20-1</t>
  </si>
  <si>
    <t>Acetylleucine</t>
  </si>
  <si>
    <t>Mechlorethamine hydrochloride</t>
  </si>
  <si>
    <t>AICAR (Acadesine)</t>
  </si>
  <si>
    <t>Melphalan</t>
  </si>
  <si>
    <t>Cisplatin</t>
  </si>
  <si>
    <t>Deferidone</t>
  </si>
  <si>
    <t>Genistein</t>
  </si>
  <si>
    <t>Aloin</t>
  </si>
  <si>
    <t>Doxifluridine</t>
  </si>
  <si>
    <t>Hydralazine hydrochloride</t>
  </si>
  <si>
    <t>6893-02-3</t>
  </si>
  <si>
    <t>1231929-97-7</t>
  </si>
  <si>
    <t>1403254-99-8</t>
  </si>
  <si>
    <t>1152311-62-0</t>
  </si>
  <si>
    <t>320345-99-1</t>
  </si>
  <si>
    <t>1110813-31-4</t>
  </si>
  <si>
    <t>698387-09-6</t>
  </si>
  <si>
    <t>54-11-5</t>
  </si>
  <si>
    <t>473-98-3</t>
  </si>
  <si>
    <t>10605-21-7</t>
  </si>
  <si>
    <t>O-(4-Hydroxy-3-iodophenyl)-3,5-diiodo-L-tyrosine</t>
  </si>
  <si>
    <t>Abemaciclib</t>
  </si>
  <si>
    <t>EPZ6438</t>
  </si>
  <si>
    <t>VX661</t>
  </si>
  <si>
    <t>Aclidinium bromide</t>
  </si>
  <si>
    <t>Dacomitinib</t>
  </si>
  <si>
    <t>Neratinib</t>
  </si>
  <si>
    <t>Nicotine</t>
  </si>
  <si>
    <t>Betulin</t>
  </si>
  <si>
    <t>Carbendazim</t>
  </si>
  <si>
    <t>2181-04-6</t>
  </si>
  <si>
    <t>154-42-7</t>
  </si>
  <si>
    <t>209783-80-2</t>
  </si>
  <si>
    <t>154-93-8</t>
  </si>
  <si>
    <t>1617-90-9</t>
  </si>
  <si>
    <t>443913-73-3</t>
  </si>
  <si>
    <t>265121-04-8</t>
  </si>
  <si>
    <t>779353-01-4</t>
  </si>
  <si>
    <t>670220-88-9</t>
  </si>
  <si>
    <t>475108-18-0</t>
  </si>
  <si>
    <t>Potassium canrenoate</t>
  </si>
  <si>
    <t>Thioguanine</t>
  </si>
  <si>
    <t>Entinostat</t>
  </si>
  <si>
    <t>Carmustine</t>
  </si>
  <si>
    <t>Vincamine</t>
  </si>
  <si>
    <t>Vandetanib</t>
  </si>
  <si>
    <t>Fosaprepitant dimeglumine</t>
  </si>
  <si>
    <t>Dinaciclib</t>
  </si>
  <si>
    <t>Crenolanib</t>
  </si>
  <si>
    <t>Tivozanib</t>
  </si>
  <si>
    <t>Plate layout:1004544-P25</t>
  </si>
  <si>
    <t>639089-54-6</t>
  </si>
  <si>
    <t>496775-61-2</t>
  </si>
  <si>
    <t>726169-73-9</t>
  </si>
  <si>
    <t>865854-05-3</t>
  </si>
  <si>
    <t>173352-21-1</t>
  </si>
  <si>
    <t>929016-96-6</t>
  </si>
  <si>
    <t>1201438-56-3</t>
  </si>
  <si>
    <t>20350-15-6</t>
  </si>
  <si>
    <t>68-26-8</t>
  </si>
  <si>
    <t>118072-93-8</t>
  </si>
  <si>
    <t>Tozasertib</t>
  </si>
  <si>
    <t>Eltrombopag</t>
  </si>
  <si>
    <t>Mocetinostat</t>
  </si>
  <si>
    <t>Tideglusib</t>
  </si>
  <si>
    <t>Fabomotizole</t>
  </si>
  <si>
    <t>Pracinostat</t>
  </si>
  <si>
    <t>Duvelisib</t>
  </si>
  <si>
    <t>Brefeldin A</t>
  </si>
  <si>
    <t>Retinol</t>
  </si>
  <si>
    <t>Zoledronic Acid</t>
  </si>
  <si>
    <t>73536-69-3</t>
  </si>
  <si>
    <t>121-33-5</t>
  </si>
  <si>
    <t>60643-86-9</t>
  </si>
  <si>
    <t>1377049-84-7</t>
  </si>
  <si>
    <t>445430-58-0</t>
  </si>
  <si>
    <t>1197953-54-0</t>
  </si>
  <si>
    <t>1211441-98-3</t>
  </si>
  <si>
    <t>1420477-60-6</t>
  </si>
  <si>
    <t>49843-98-3</t>
  </si>
  <si>
    <t>218600-53-4</t>
  </si>
  <si>
    <t>Bifendatatum</t>
  </si>
  <si>
    <t>Vanillin</t>
  </si>
  <si>
    <t>Vigabatrin</t>
  </si>
  <si>
    <t>Velpatasvir</t>
  </si>
  <si>
    <t>BMS345541</t>
  </si>
  <si>
    <t>Brigatinib</t>
  </si>
  <si>
    <t>Ribociclib</t>
  </si>
  <si>
    <t>Acalabrutinib</t>
  </si>
  <si>
    <t>Selisistat</t>
  </si>
  <si>
    <t>Bardoxolone Methyl</t>
  </si>
  <si>
    <t>755038-65-4</t>
  </si>
  <si>
    <t>67-97-0</t>
  </si>
  <si>
    <t>50-07-7</t>
  </si>
  <si>
    <t>166663-25-8</t>
  </si>
  <si>
    <t>79455-30-4</t>
  </si>
  <si>
    <t>91503-79-6</t>
  </si>
  <si>
    <t>1032568-63-0</t>
  </si>
  <si>
    <t>168555-66-6</t>
  </si>
  <si>
    <t>170364-57-5</t>
  </si>
  <si>
    <t>1884712-47-3</t>
  </si>
  <si>
    <t>Volasertib</t>
  </si>
  <si>
    <t>Vitamin D3</t>
  </si>
  <si>
    <t>Mitomycin C</t>
  </si>
  <si>
    <t>Anidulafungin</t>
  </si>
  <si>
    <t>Nicaraven</t>
  </si>
  <si>
    <t>Flurbiprofen Axetil</t>
  </si>
  <si>
    <t>Copanlisib</t>
  </si>
  <si>
    <t>Fosbretabulin Disodium</t>
  </si>
  <si>
    <t>Enzastaurin</t>
  </si>
  <si>
    <t>CPI637</t>
  </si>
  <si>
    <t>193275-84-2</t>
  </si>
  <si>
    <t>22862-76-6</t>
  </si>
  <si>
    <t>61318-91-0</t>
  </si>
  <si>
    <t>66852-54-8</t>
  </si>
  <si>
    <t>72822-13-0</t>
  </si>
  <si>
    <t>10191-41-0</t>
  </si>
  <si>
    <t>112-80-1</t>
  </si>
  <si>
    <t>147-85-3</t>
  </si>
  <si>
    <t>2086-83-1</t>
  </si>
  <si>
    <t>24276-84-4</t>
  </si>
  <si>
    <t>Lonafarnib</t>
  </si>
  <si>
    <t>Anisomycin</t>
  </si>
  <si>
    <t>Sulconazole Nitrate</t>
  </si>
  <si>
    <t>Halobetasol Propionate</t>
  </si>
  <si>
    <t>Dapiprazole Hydrochloride</t>
  </si>
  <si>
    <t>DL-α-Tocopherol</t>
  </si>
  <si>
    <t>Oleic acid</t>
  </si>
  <si>
    <t>proline</t>
  </si>
  <si>
    <t>Berberine</t>
  </si>
  <si>
    <t>Sodium ferulic</t>
  </si>
  <si>
    <t>51-35-4</t>
  </si>
  <si>
    <t>52-90-4</t>
  </si>
  <si>
    <t>56-40-6</t>
  </si>
  <si>
    <t>56-45-1</t>
  </si>
  <si>
    <t>56-84-8</t>
  </si>
  <si>
    <t>56-86-0</t>
  </si>
  <si>
    <t>56-87-1</t>
  </si>
  <si>
    <t>56-89-3</t>
  </si>
  <si>
    <t>57-11-4</t>
  </si>
  <si>
    <t>611-71-2</t>
  </si>
  <si>
    <t>L-Hydroxyprolin</t>
  </si>
  <si>
    <t>cysteine</t>
  </si>
  <si>
    <t>glycine</t>
  </si>
  <si>
    <t>serine</t>
  </si>
  <si>
    <t>L-Aspartic acid</t>
  </si>
  <si>
    <t>glutamic acid</t>
  </si>
  <si>
    <t>lysine</t>
  </si>
  <si>
    <t>cystine</t>
  </si>
  <si>
    <t>Stearic acid</t>
  </si>
  <si>
    <t>Mandelic acid</t>
  </si>
  <si>
    <t>61-90-5</t>
  </si>
  <si>
    <t>70-47-3</t>
  </si>
  <si>
    <t>71-00-1</t>
  </si>
  <si>
    <t>72-18-4</t>
  </si>
  <si>
    <t>74-79-3</t>
  </si>
  <si>
    <t>8059-24-3</t>
  </si>
  <si>
    <t>40828-46-4</t>
  </si>
  <si>
    <t>28319-77-9</t>
  </si>
  <si>
    <t>69-33-0</t>
  </si>
  <si>
    <t>1393477-72-9</t>
  </si>
  <si>
    <t>L-Leucine</t>
  </si>
  <si>
    <t>L-Asparagine</t>
  </si>
  <si>
    <t>histidine</t>
  </si>
  <si>
    <t>L-Valine</t>
  </si>
  <si>
    <t>L-Arginine</t>
  </si>
  <si>
    <t>Vitamin B6</t>
  </si>
  <si>
    <t>Suprofen</t>
  </si>
  <si>
    <t>Choline glycerophosphate</t>
  </si>
  <si>
    <t>Tubercidin</t>
  </si>
  <si>
    <t>Selinexor</t>
  </si>
  <si>
    <t>937272-79-2</t>
  </si>
  <si>
    <t>405169-16-6</t>
  </si>
  <si>
    <t>248281-84-7</t>
  </si>
  <si>
    <t>54-47-7</t>
  </si>
  <si>
    <t>79217-60-0</t>
  </si>
  <si>
    <t>524-81-2</t>
  </si>
  <si>
    <t>55224-05-0</t>
  </si>
  <si>
    <t>1229208-44-9</t>
  </si>
  <si>
    <t>1256388-51-8</t>
  </si>
  <si>
    <t>29216-28-2</t>
  </si>
  <si>
    <t>Pacritinib</t>
  </si>
  <si>
    <t>Dovitinib</t>
  </si>
  <si>
    <t>Laquinimod</t>
  </si>
  <si>
    <t>Pyridoxal phosphate</t>
  </si>
  <si>
    <t>Cyclosporine</t>
  </si>
  <si>
    <t>Mebhydroline</t>
  </si>
  <si>
    <t>Davercin</t>
  </si>
  <si>
    <t>Entospletinib</t>
  </si>
  <si>
    <t>Ledipasvir</t>
  </si>
  <si>
    <t>Mequitazine</t>
  </si>
  <si>
    <t>49763-96-4</t>
  </si>
  <si>
    <t>54-96-6</t>
  </si>
  <si>
    <t>68401-81-0</t>
  </si>
  <si>
    <t>3168-01-2</t>
  </si>
  <si>
    <t>52205-73-9</t>
  </si>
  <si>
    <t>290297-26-6</t>
  </si>
  <si>
    <t>20150-34-9</t>
  </si>
  <si>
    <t>845614-11-1</t>
  </si>
  <si>
    <t>137-08-6</t>
  </si>
  <si>
    <t>14783-68-7</t>
  </si>
  <si>
    <t>Stiripentol</t>
  </si>
  <si>
    <t>Amifampridine</t>
  </si>
  <si>
    <t>Ceftizoxime</t>
  </si>
  <si>
    <t>Hydroxyhexamide</t>
  </si>
  <si>
    <t>Estramustine phosphate sodium</t>
  </si>
  <si>
    <t>Netupitant</t>
  </si>
  <si>
    <t>Ferrous Bisglycinate</t>
  </si>
  <si>
    <t>Bitopertin</t>
  </si>
  <si>
    <t>Calcium pantothenate</t>
  </si>
  <si>
    <t>Magnesium glycinate</t>
  </si>
  <si>
    <t>Plate layout:1004545-P26</t>
  </si>
  <si>
    <t>202138-50-9</t>
  </si>
  <si>
    <t>292135-78-5</t>
  </si>
  <si>
    <t>64228-81-5</t>
  </si>
  <si>
    <t>7512-17-6</t>
  </si>
  <si>
    <t>1269440-17-6</t>
  </si>
  <si>
    <t>142-47-2</t>
  </si>
  <si>
    <t>219989-84-1</t>
  </si>
  <si>
    <t>500-64-1</t>
  </si>
  <si>
    <t>104-29-0</t>
  </si>
  <si>
    <t>107667-60-7</t>
  </si>
  <si>
    <t>Tenofovir Disoproxil Fumarate</t>
  </si>
  <si>
    <t>Roflumilast N-oxide</t>
  </si>
  <si>
    <t>Atracurium besylate</t>
  </si>
  <si>
    <t>N-Acetyl-D-Glucosamine</t>
  </si>
  <si>
    <t>Encorafenib</t>
  </si>
  <si>
    <t>L-Glutamic acid monosodium salt</t>
  </si>
  <si>
    <t>Ixabepilone</t>
  </si>
  <si>
    <t>L-KAWAIN</t>
  </si>
  <si>
    <t>Chlorphenesin</t>
  </si>
  <si>
    <t>Polaprezinc</t>
  </si>
  <si>
    <t>1611493-60-7</t>
  </si>
  <si>
    <t>17737-65-4</t>
  </si>
  <si>
    <t>594839-88-0</t>
  </si>
  <si>
    <t>630420-16-5</t>
  </si>
  <si>
    <t>101-20-2</t>
  </si>
  <si>
    <t>6556-11-2</t>
  </si>
  <si>
    <t>66898-62-2</t>
  </si>
  <si>
    <t>91-85-0</t>
  </si>
  <si>
    <t>99-26-3</t>
  </si>
  <si>
    <t>923604-59-5</t>
  </si>
  <si>
    <t>Bictegravir</t>
  </si>
  <si>
    <t>Clonixin</t>
  </si>
  <si>
    <t>Tafamidis</t>
  </si>
  <si>
    <t>Asunaprevir</t>
  </si>
  <si>
    <t>Triclocarban</t>
  </si>
  <si>
    <t>Inositol nicotinate</t>
  </si>
  <si>
    <t>Talniflumate</t>
  </si>
  <si>
    <t>Thonzylamine</t>
  </si>
  <si>
    <t>BISMUTH SUBGALLATE</t>
  </si>
  <si>
    <t>Simeprevir</t>
  </si>
  <si>
    <t>53882-12-5</t>
  </si>
  <si>
    <t>364-62-5</t>
  </si>
  <si>
    <t>15176-29-1</t>
  </si>
  <si>
    <t>2259-96-3</t>
  </si>
  <si>
    <t>58-54-8</t>
  </si>
  <si>
    <t>59-63-2</t>
  </si>
  <si>
    <t>69712-56-7</t>
  </si>
  <si>
    <t>132036-88-5</t>
  </si>
  <si>
    <t>150399-21-6</t>
  </si>
  <si>
    <t>2203-97-6</t>
  </si>
  <si>
    <t>Lodoxamide</t>
  </si>
  <si>
    <t>5-Chloro-2-methoxyprocainamide</t>
  </si>
  <si>
    <t>Edoxudine</t>
  </si>
  <si>
    <t>Cyclothiazide</t>
  </si>
  <si>
    <t>Ethacrynic acid</t>
  </si>
  <si>
    <t>Isocarboxazid</t>
  </si>
  <si>
    <t>Cefotetan</t>
  </si>
  <si>
    <t>Ramosetron</t>
  </si>
  <si>
    <t>Balsalazide disodium salt dihydrate</t>
  </si>
  <si>
    <t>Hydrocortisone 21-hemisuccinate</t>
  </si>
  <si>
    <t>382-67-2</t>
  </si>
  <si>
    <t>526-08-9</t>
  </si>
  <si>
    <t>54-91-1</t>
  </si>
  <si>
    <t>81938-43-4</t>
  </si>
  <si>
    <t>T4690</t>
  </si>
  <si>
    <t>410528-02-8</t>
  </si>
  <si>
    <t>69-52-3</t>
  </si>
  <si>
    <t>5959-95-5</t>
  </si>
  <si>
    <t>656247-18-6</t>
  </si>
  <si>
    <t>79416-27-6</t>
  </si>
  <si>
    <t>Desoximetasone</t>
  </si>
  <si>
    <t>Sulfaphenazole</t>
  </si>
  <si>
    <t>Pipobroman</t>
  </si>
  <si>
    <t>Zofenopril (calcium)</t>
  </si>
  <si>
    <t>Betrixaban hydrochloride(330942-05-7(free base))</t>
  </si>
  <si>
    <t>palovarotene</t>
  </si>
  <si>
    <t>Ampicillin sodium</t>
  </si>
  <si>
    <t>D-glutamine</t>
  </si>
  <si>
    <t>Nintedanib Ethanesulfonate Salt</t>
  </si>
  <si>
    <t>Methyl Aminolevulinate Hydrochloride</t>
  </si>
  <si>
    <t>Index</t>
  </si>
  <si>
    <t>ID</t>
  </si>
  <si>
    <t>MOLENAME</t>
  </si>
  <si>
    <t>CAS</t>
  </si>
  <si>
    <r>
      <rPr>
        <b/>
        <sz val="10"/>
        <color theme="1"/>
        <rFont val="Arial"/>
        <family val="2"/>
      </rPr>
      <t>Volume</t>
    </r>
    <r>
      <rPr>
        <b/>
        <sz val="10"/>
        <color theme="1"/>
        <rFont val="宋体"/>
        <charset val="134"/>
      </rPr>
      <t>（</t>
    </r>
    <r>
      <rPr>
        <b/>
        <sz val="10"/>
        <color theme="1"/>
        <rFont val="Arial"/>
        <family val="2"/>
      </rPr>
      <t>microliter</t>
    </r>
    <r>
      <rPr>
        <b/>
        <sz val="10"/>
        <color theme="1"/>
        <rFont val="宋体"/>
        <charset val="134"/>
      </rPr>
      <t>）</t>
    </r>
  </si>
  <si>
    <r>
      <rPr>
        <b/>
        <sz val="10"/>
        <color theme="1"/>
        <rFont val="Arial"/>
        <family val="2"/>
      </rPr>
      <t>Concentration</t>
    </r>
    <r>
      <rPr>
        <b/>
        <sz val="10"/>
        <color theme="1"/>
        <rFont val="宋体"/>
        <charset val="134"/>
      </rPr>
      <t>（</t>
    </r>
    <r>
      <rPr>
        <b/>
        <sz val="10"/>
        <color theme="1"/>
        <rFont val="Arial"/>
        <family val="2"/>
      </rPr>
      <t>mM</t>
    </r>
    <r>
      <rPr>
        <b/>
        <sz val="10"/>
        <color theme="1"/>
        <rFont val="宋体"/>
        <charset val="134"/>
      </rPr>
      <t>）</t>
    </r>
  </si>
  <si>
    <t>Plate</t>
  </si>
  <si>
    <t>Row</t>
  </si>
  <si>
    <t>Col</t>
  </si>
  <si>
    <t>SMILES</t>
  </si>
  <si>
    <t>Formula</t>
  </si>
  <si>
    <t>MolWt</t>
  </si>
  <si>
    <t>Bioactivity</t>
  </si>
  <si>
    <t>Pathways</t>
  </si>
  <si>
    <t>Receptor</t>
  </si>
  <si>
    <t>Target</t>
  </si>
  <si>
    <t>Reference</t>
  </si>
  <si>
    <t>T2316</t>
  </si>
  <si>
    <t>50</t>
  </si>
  <si>
    <t>10</t>
  </si>
  <si>
    <t>1004520</t>
  </si>
  <si>
    <t>A</t>
  </si>
  <si>
    <t>CS(=O)(=O)n1cc2CN(Cc2n1)[C@@H]1C[C@@H]([C@H](OC1)c1c(ccc(c1)F)F)N</t>
  </si>
  <si>
    <t>C17H20F2N4O3S</t>
  </si>
  <si>
    <t>Omarigliptin has been used in trials studying the treatment of Type 2 Diabetes Mellitus and Chronic Renal Insufficiency.</t>
  </si>
  <si>
    <t>Proteases/Proteasome</t>
  </si>
  <si>
    <t>DPP-4</t>
  </si>
  <si>
    <t>DPP-4 inhibitor</t>
  </si>
  <si>
    <t>Biftu T, et al. J Med Chem. 2014 Apr 24;57(8):3205-12.</t>
  </si>
  <si>
    <t>T1552</t>
  </si>
  <si>
    <t>C(=O)(c1cc(c(cc1)OC)OC)NCc1ccc(cc1)OCCN(C)C.Cl</t>
  </si>
  <si>
    <t>C20H27CLN2O4</t>
  </si>
  <si>
    <t>Itopride hydrochloride is an AChE and D2DR inhibitor.</t>
  </si>
  <si>
    <t>Neuroscience</t>
  </si>
  <si>
    <t>AChE</t>
  </si>
  <si>
    <t>AChR antagonist</t>
  </si>
  <si>
    <t>Choung RS, et al. Neurogastroenterol Motil. 2007, 19(3):180-7.</t>
  </si>
  <si>
    <t>T2317</t>
  </si>
  <si>
    <t>c1c(cc2c(c1)[nH]cc2CCN(C)C)CS(=O)(=O)N1CCCC1.OC(=O)C(CC(=O)O)O</t>
  </si>
  <si>
    <t>C17H25N3O2S·C4H6O5</t>
  </si>
  <si>
    <t>Almotriptan Malate,  a selective 5-HT1B/1D receptor agonist,  is used in the therapy of Migraine attacks in adults.</t>
  </si>
  <si>
    <t>GPCR/G Protein; Neuroscience</t>
  </si>
  <si>
    <t>5-HT1B/1D</t>
  </si>
  <si>
    <t>5-HT Receptor agonist</t>
  </si>
  <si>
    <t>Dodick, D. (2003). A review of the clinical efficacy and tolerability of almotriptan in acute migraine. Expert Opinion On Pharmacotherapy, 4(7), 1157-1163. doi: 10.1517/14656566.4.7.1157</t>
  </si>
  <si>
    <t>T2801</t>
  </si>
  <si>
    <t>COc1cccc2c3c4c(OCO4)cc(C(=O)O)c3c(cc12)[N+](=O)[O-]</t>
  </si>
  <si>
    <t>C17H11NO7</t>
  </si>
  <si>
    <t>Aristolochic acids are a compound of mutagenic,  carcinogenic,  and nephrotoxic compounds commonly found in the Birthwort (Aristolochiaceae) family of plants.</t>
  </si>
  <si>
    <t>Others</t>
  </si>
  <si>
    <t>Ma L, et al. J Ethnopharmacol. 2015 Aug 22;172:430-5.</t>
  </si>
  <si>
    <t>T1652</t>
  </si>
  <si>
    <t>[C@@]12([C@H]([C@H]3[C@](C[C@@H]2O)([C@]([C@H](C3)C)(C(=O)CO)O)C)CCC2=CC(=O)C=C[C@]12C)F</t>
  </si>
  <si>
    <t>C22H29FO5</t>
  </si>
  <si>
    <t>Betamethasone,  a glucocorticoid steroid,  has immunosuppressive and anti-inflammatory properties.</t>
  </si>
  <si>
    <t>Metabolism</t>
  </si>
  <si>
    <t>Glucocorticoid Receptor</t>
  </si>
  <si>
    <t>GR inhibitor</t>
  </si>
  <si>
    <t>Schwab M, et al. J Physiol,2000, 528(Pt 3), 619-632.</t>
  </si>
  <si>
    <t>T1662</t>
  </si>
  <si>
    <t>Cl.NCC(=O)CCC(O)=O</t>
  </si>
  <si>
    <t>C5H10ClNO3</t>
  </si>
  <si>
    <t>Aminolevulinic acid hydrochloride is an intermediate in heme biosynthesis in the body and the universal precursor of tetrapyrroles.</t>
  </si>
  <si>
    <t>Autophagy</t>
  </si>
  <si>
    <t>Autophagy; Mitophagy</t>
  </si>
  <si>
    <t>Karmakar S, et al. Neurosci Lett,2007, 415(3), 242-247.</t>
  </si>
  <si>
    <t>T1669</t>
  </si>
  <si>
    <t>[Na+].C(=O)([C@H](Cc1cc(c(c(c1)I)Oc1cc(c(cc1)O)I)I)N)[O-]</t>
  </si>
  <si>
    <t>C15H11I3NNaO4</t>
  </si>
  <si>
    <t>Liothyronine Sodium is the sodium salt form of liothyronine,  a synthetic form of the levorotatory isomer of the naturally occurring thyroid hormone triiodothyronine (T3). Liothyronine sodium binds to nuclear thyroid receptors which then bind to thyroid hormone response elements of target genes. As a result,  liothyronine sodium induces gene expression that is required for normal growth and development. Liothyronine sodium is more potent and has a more rapid action than thyroxine (T4).</t>
  </si>
  <si>
    <t>Endocrinology/Hormones</t>
  </si>
  <si>
    <t>TRα; TRβ</t>
  </si>
  <si>
    <t>Thyroid hormone receptor(THR) agonist</t>
  </si>
  <si>
    <t>Timmer DC, et al. J Endocrinol, 2003, 179(2), 217-225.</t>
  </si>
  <si>
    <t>T0125</t>
  </si>
  <si>
    <t>Cl.COc1cccc2c1C(=O)c1c(c(O)c3C[C@](O)(C[C@H](O[C@H]4C[C@H](N)[C@@H](O)[C@H](C)O4)c3c1O)C(=O)CO)C2=O</t>
  </si>
  <si>
    <t>C27H30ClNO11</t>
  </si>
  <si>
    <t>Epirubicin hydrochloride is an antineoplastic agent which can inhibit Topoisomerase.</t>
  </si>
  <si>
    <t>DNA Damage/DNA Repair</t>
  </si>
  <si>
    <t>Topo</t>
  </si>
  <si>
    <t>Topoisomerase inhibitor</t>
  </si>
  <si>
    <t>Cersosimo RJ, et al. J Clin Oncol, 1986, 4(3), 425-439.</t>
  </si>
  <si>
    <t>T3054</t>
  </si>
  <si>
    <t>CN1CCc2cc(c(cc2[C@H]1Cc1ccc(cc1)Oc1c(ccc(c1)C[C@@H]1c2cc(c(cc2CCN1C)OC)O)O)OC)OC</t>
  </si>
  <si>
    <t>C37H42N2O6</t>
  </si>
  <si>
    <t>Daurisoline is a hERG inhibitor and also an autophagy blocker.</t>
  </si>
  <si>
    <t>Liu QN, et al. Am J Chin Med. 2010;38(1):37-49.</t>
  </si>
  <si>
    <t>T1522</t>
  </si>
  <si>
    <t>c1(c(c(c(c(c1I)NC(=O)COC)I)C(=O)NCC(CO)O)I)C(=O)N(CC(CO)O)C</t>
  </si>
  <si>
    <t>C18H24I3N3O8</t>
  </si>
  <si>
    <t>Iopromide is a low osmolar,  non-ionic contrast agent for intravascular use.</t>
  </si>
  <si>
    <t>Palkowitsch PK, et al. Acta Radiol. 2014 Jul;55(6):707-14.</t>
  </si>
  <si>
    <t>T1673</t>
  </si>
  <si>
    <t>B</t>
  </si>
  <si>
    <t>[Ca+2].CC(=O)NCCCS(=O)(=O)[O-].CC(=O)NCCCS(=O)(=O)[O-]</t>
  </si>
  <si>
    <t>C10H20CaN2O8S2</t>
  </si>
  <si>
    <t>Acamprosate calcium is a GABA receptor agonist and modulator of glutamatergic systems,  used for treating alcohol dependence.</t>
  </si>
  <si>
    <t>Membrane transporter/Ion channel; Neuroscience</t>
  </si>
  <si>
    <t>GABAR</t>
  </si>
  <si>
    <t>GABA Receptor modulator</t>
  </si>
  <si>
    <t>Williams SH. Am Fam Physician. 2005 Nov 1;72(9):1775-80.</t>
  </si>
  <si>
    <t>T2318</t>
  </si>
  <si>
    <t>O.O.O.O.O.[NaH+].[NaH+].[NaH+].[NaH+].[NaH+].[NaH+].CCOC(=O)[C@H](C)C[C@@H](Cc1ccc(cc1)-c1ccccc1)NC(=O)CCC([O-])=O.CCOC(=O)[C@H](C)C[C@@H](Cc1ccc(cc1)-c1ccccc1)NC(=O)CCC([O-])=O.CCCCC(=O)N(Cc1ccc(cc1)-c1ccccc1-c1nn[n-]n1)[C@@H](C(C)C)C([O-])=O.CCCCC(=O)N(Cc1ccc(cc1)-c1ccccc1-c1nn[n-]n1)[C@@H](C(C)C)C([O-])=O</t>
  </si>
  <si>
    <t>C24H29N5O3·C24H29NO5·5/2H2O·3Na</t>
  </si>
  <si>
    <t>LCZ696 is an orally bioavailable,  dual angiotensin II receptor and neprilysin inhibitor for the treatment of hypertension and heart failure.</t>
  </si>
  <si>
    <t>RAAS</t>
  </si>
  <si>
    <t>RAAS inhibitor</t>
  </si>
  <si>
    <t>Huo H, et al. Erastin Disrupts Mitochondrial Permeability Transition Pore (mPTP) and Induces Apoptotic Death of Colorectal Cancer Cells. PLoS One. 2016 May 12;11(5):e20154605.</t>
  </si>
  <si>
    <t>T0732</t>
  </si>
  <si>
    <t>OCC1=CC=CC=C1</t>
  </si>
  <si>
    <t>C7H8O</t>
  </si>
  <si>
    <t>Benzyl alcohol,  a colorless liquid,  is an aromatic alcohol with a mild pleasant aromatic odor.</t>
  </si>
  <si>
    <t>ALDH</t>
  </si>
  <si>
    <t>Dehydrogenase</t>
  </si>
  <si>
    <t>McCloskey SE, et al. J Pharm Sci. 1986, 75(7):702-705.</t>
  </si>
  <si>
    <t>T1299</t>
  </si>
  <si>
    <t>OCc1cnccc1</t>
  </si>
  <si>
    <t>C6H7NO</t>
  </si>
  <si>
    <t>Roniacol is an alcohol analog of NICOTINIC ACID which is a direct-acting peripheral vasodilator that causes flushing and may decrease blood pressure. It is used in vasospasm and threatened GANGRENE.</t>
  </si>
  <si>
    <t>Dujovne CA, et al. Am J Med Sci. 1979 May-Jun;277(3):255-61.</t>
  </si>
  <si>
    <t>T0730</t>
  </si>
  <si>
    <t>CC(=O)OCC(COC(=O)C)OC(=O)C</t>
  </si>
  <si>
    <t>C9H14O6</t>
  </si>
  <si>
    <t>Triacetin is a triglyceride that is used as an antifungal agent.</t>
  </si>
  <si>
    <t>Microbiology&amp;virology</t>
  </si>
  <si>
    <t>Antifungal</t>
  </si>
  <si>
    <t>Tsen AR, et al. Int J Y. 2014 Mar 15;134(6):1300-10.</t>
  </si>
  <si>
    <t>T0014</t>
  </si>
  <si>
    <t>COc1ccc(C=CC)cc1</t>
  </si>
  <si>
    <t>C10H12O</t>
  </si>
  <si>
    <t>Anethole is a type of aromatic compound that exists widely in nature, widely utilized as a seasoning substance.</t>
  </si>
  <si>
    <t>Shimoni E, et al. J Biol Chem. 2002 Apr 5;277(14):11866-72.</t>
  </si>
  <si>
    <t>T0399</t>
  </si>
  <si>
    <t>COC(=O)c1ccccc1O</t>
  </si>
  <si>
    <t>C8H8O3</t>
  </si>
  <si>
    <t>Methyl salicylate (oil of wintergreen or wintergreen oil) is an organic ester naturally produced by many species of plants,  particularly wintergreens. For acute joint and muscular pain,  methyl salicylate is used as a rubefacient and analgesic in deep heating liniments.</t>
  </si>
  <si>
    <t>Membrane transporter/Ion channel</t>
  </si>
  <si>
    <t>TRPV1</t>
  </si>
  <si>
    <t>TRP/TRPV Channel</t>
  </si>
  <si>
    <t>Spiandore M, et al. Drug Test Anal. 2014 Jun;6 Suppl 1:67-73.</t>
  </si>
  <si>
    <t>T0729</t>
  </si>
  <si>
    <t>O=C(OCc1ccccc1)c1ccccc1</t>
  </si>
  <si>
    <t>C14H12O2</t>
  </si>
  <si>
    <t>Benzyl benzoate is one of the older preparations used for the therapy of scabies. Scabies is a skin infection caused by the Sarcoptes scabiei. Its symptoms are red spots,  severe itching (particularly at night),  and may lead to a secondary infection. Benzyl benzoate is useful in the therapy of scabies because it is lethal to this mite. It is also used for the therapy of lice affection of the body and head. Benzyl benzoate is not the therapy of choice for scabies because of its irritant properties.</t>
  </si>
  <si>
    <t>Charles AK, et al. J Appl Toxicol. 2009, 29(5):422-434.</t>
  </si>
  <si>
    <t>T0685</t>
  </si>
  <si>
    <t>CC(=O)OC/C=C(\C)/C=C/C=C(\C)/C=C/C1=C(C)CCCC1(C)C</t>
  </si>
  <si>
    <t>C22H32O2</t>
  </si>
  <si>
    <t>Vitamin A is a group of unsaturated nutritional hydrocarbons,  that contains retinal,  retinol,  retinoic acid,  and several provitamins A carotenoids,  among which beta-carotene is the most important.</t>
  </si>
  <si>
    <t>VA</t>
  </si>
  <si>
    <t>Vitamin</t>
  </si>
  <si>
    <t>Stephensen CB, et al. Annu Rev Nutr, 2001, 21, 167-192.</t>
  </si>
  <si>
    <t>T2528</t>
  </si>
  <si>
    <t>CC(C)OC(=O)CCC\C=C/C[C@H]1[C@@H](O)C[C@@H](O)[C@@H]1CCC(O)CCc1ccccc1</t>
  </si>
  <si>
    <t>C26H40O5</t>
  </si>
  <si>
    <t>Latanoprost is a prostaglandin F2alpha analogue and a prostanoid selective FP receptor agonist with an ocular hypertensive effect.</t>
  </si>
  <si>
    <t>Endocrinology/Hormones; Metabolism</t>
  </si>
  <si>
    <t>prostanoid selective FP receptor; retinoid X receptor α</t>
  </si>
  <si>
    <t>GPR agonist; RAR/RXR  antagonist</t>
  </si>
  <si>
    <t>Shen JW, et al. Curr Eye Res. 2016, 17:1-8.</t>
  </si>
  <si>
    <t>T0954</t>
  </si>
  <si>
    <t>C</t>
  </si>
  <si>
    <t>FC(F)(F)C(Cl)Br</t>
  </si>
  <si>
    <t>C2HBrClF3</t>
  </si>
  <si>
    <t>Halothane is a nonflammable,  halogenated,  hydrocarbon anesthetic that provides relatively rapid induction with little or no excitement. Analgesia may not be adequate. NITROUS OXIDE is often given concomitantly. Because halothane may not produce sufficient muscle relaxation,  supplemental neuromuscular blocking agents may be required.</t>
  </si>
  <si>
    <t>Glycine receptor; GABAR; NMDA receptor; Potassium Channel</t>
  </si>
  <si>
    <t>Chloride channel inducer; GABA Receptor modulator; NMDAR inducer; Potassium Channel inhibitor</t>
  </si>
  <si>
    <t>Namba T, et al. Eur J Pharmacol. 2000 Apr 28;395(2):95-101.</t>
  </si>
  <si>
    <t>T0978</t>
  </si>
  <si>
    <t>OCC(C)(C)[C@H](C(=O)NCCC(=O)NCCSSCCNC(=O)CCNC(=O)[C@@H](C(CO)(C)C)O)O</t>
  </si>
  <si>
    <t>C22H42N4O8S2</t>
  </si>
  <si>
    <t>Pantethine (Bis-pantethine) is a dimeric form of vitamin B5. Pantethine is less stable than pantothenic acid and tends to decompose over time if it is not kept refrigerated,  so most vitamin B5 supplements are in the form of calcium pantothenate.  It is available as a dietary supplement and is used to treat acne and improve the blood-cholesterol profile.</t>
  </si>
  <si>
    <t>VB5</t>
  </si>
  <si>
    <t>Shibata K, et al. J Nutr Sci Vitaminol (Tokyo). 2013;59(2):93-9.</t>
  </si>
  <si>
    <t>T1300</t>
  </si>
  <si>
    <t>CC(C)c1cccc(C(C)C)c1O</t>
  </si>
  <si>
    <t>C12H18O</t>
  </si>
  <si>
    <t>Propofol is an intravenous anesthetic agent used for induction and maintenance of general anesthesia.</t>
  </si>
  <si>
    <t>GABAR; Sodium Channel</t>
  </si>
  <si>
    <t>GABA Receptor; Sodium Channel inhibitor</t>
  </si>
  <si>
    <t>Franks NP. Br J Pharmacol. 2006 Jan;147 Suppl 1:S72-81.</t>
  </si>
  <si>
    <t>T0307</t>
  </si>
  <si>
    <t>NCCC1=CC=C(O)C=C1</t>
  </si>
  <si>
    <t>C70H124O13</t>
  </si>
  <si>
    <t>Tyloxapol is a non-ionic liquid polymer used as a surfactant.</t>
  </si>
  <si>
    <t>NF-Κb; Others</t>
  </si>
  <si>
    <t>NF-κB; LPL</t>
  </si>
  <si>
    <t>NF-κB inhibitor; Others</t>
  </si>
  <si>
    <t>Rasouli M, et al. J Clin Diagn Res. 2016, 10(6):BF01-5.</t>
  </si>
  <si>
    <t>T0308</t>
  </si>
  <si>
    <t>CC(O)(P(=O)(O)O)P(=O)(O)O</t>
  </si>
  <si>
    <t>C2H8O7P2</t>
  </si>
  <si>
    <t>Etidronic is a diphosphonate which affects calcium metabolism. It inhibits ectopic calcification and slows down bone resorption and bone turnover.</t>
  </si>
  <si>
    <t>Microbiology&amp;Virology; Others</t>
  </si>
  <si>
    <t>HAP; PTPase S; V-type proton ATPase catalytic subunit</t>
  </si>
  <si>
    <t>HBV antagonist; Others inhibitor</t>
  </si>
  <si>
    <t>Hiroi-Furuya E, et al. Calcif Tissue Int, 1999, 64(3), 219-223.</t>
  </si>
  <si>
    <t>T0762</t>
  </si>
  <si>
    <t>COc1ccc(cc1)\C=C\C</t>
  </si>
  <si>
    <t>Anethole (anise camphor), an organic compound, is widely served as a condiment substance. It is a derivative of phenylpropene, a type of aromatic compound that exists widely in essential oils.</t>
  </si>
  <si>
    <t>Ryu J, et al. J Agric Food Chem. 2005 Jul 27;53(15):5954-8.</t>
  </si>
  <si>
    <t>T0376</t>
  </si>
  <si>
    <t>C/C=C/C(N(CC)C1=CC=CC=C1C)=O</t>
  </si>
  <si>
    <t>C13H17NO</t>
  </si>
  <si>
    <t>Crotamiton is an antipruritic and a scabicidal agent available as a lotion or cream for topical use only. It is a colorless to slightly yellowish oil with a faint amine-like odor. It is miscible with methanol and with alcohol.</t>
  </si>
  <si>
    <t>Microbiology&amp;Virology</t>
  </si>
  <si>
    <t>Parasite</t>
  </si>
  <si>
    <t>Sekine R, et al. Exp Dermatol. 2012 Mar;21(3):201-4.</t>
  </si>
  <si>
    <t>T1007</t>
  </si>
  <si>
    <t>CC1CCCC(C)N1</t>
  </si>
  <si>
    <t>C7H15N</t>
  </si>
  <si>
    <t>Lupetidin is a neuropathic blocker,  with antihypertensive effect.</t>
  </si>
  <si>
    <t>AChR</t>
  </si>
  <si>
    <t>SYRNEVA IuI. Farmakol Toksikol. 1961 May-Jun;24:304-9.</t>
  </si>
  <si>
    <t>T0727</t>
  </si>
  <si>
    <t>CCCCOCCOCCOCc1cc2c(OCO2)cc1CCC</t>
  </si>
  <si>
    <t>C19H30O5</t>
  </si>
  <si>
    <t>Piperonyl butoxide is an insecticide synergist,  particularly for rotenone and pyrethroids.</t>
  </si>
  <si>
    <t>MFOs</t>
  </si>
  <si>
    <t>Casida, J. E. J Agric Food Chem. 1970 Sep-Oct;18(5):753-72.</t>
  </si>
  <si>
    <t>T0043</t>
  </si>
  <si>
    <t>CC(C)CCCC(C)N</t>
  </si>
  <si>
    <t>C8H19N</t>
  </si>
  <si>
    <t>2-Amino-6-methylheptane is a local anesthetic and vasoconstrictor,  but mainly as a pharmaceutical intermediate of Octamylamine.</t>
  </si>
  <si>
    <t>FELLOWS EJ., et al. The pharmacology of 2-amino-6-methylheptane. J Pharmacol Exp Ther. 1947 Aug;90(4):351-8.</t>
  </si>
  <si>
    <t>T0300</t>
  </si>
  <si>
    <t>D</t>
  </si>
  <si>
    <t>CN(CC#C)Cc1ccccc1</t>
  </si>
  <si>
    <t>C11H13N</t>
  </si>
  <si>
    <t>Pargyline is a monoamine oxidase inhibitor with antihypertensive properties.</t>
  </si>
  <si>
    <t>MAO</t>
  </si>
  <si>
    <t>MAO inhibitor</t>
  </si>
  <si>
    <t>Patkar AA, et al. CNS Spectr. 2006, 11(5):363-75.</t>
  </si>
  <si>
    <t>T0246</t>
  </si>
  <si>
    <t>Cl.CNCCc1ccccn1.Cl</t>
  </si>
  <si>
    <t>C8H14Cl2N2</t>
  </si>
  <si>
    <t>Betahistine hydrochloride is a histamine analog and H1 receptor agonist that serves as a vasodilator.</t>
  </si>
  <si>
    <t>GPCR/G Protein; Immunology/Inflammation; Neuroscience</t>
  </si>
  <si>
    <t>H3 receptor</t>
  </si>
  <si>
    <t>Histamine Receptor antagonist</t>
  </si>
  <si>
    <t>Gbahou F, et al. J Pharmacol Exp Ther, 2010, 334(3), 945-954.</t>
  </si>
  <si>
    <t>T0857</t>
  </si>
  <si>
    <t>CCCCC(O)c1ccccc1</t>
  </si>
  <si>
    <t>C11H16O</t>
  </si>
  <si>
    <t>Fenipentol has the properties of Choleretics and Cholagogues.</t>
  </si>
  <si>
    <t>CES1</t>
  </si>
  <si>
    <t>Lipid inhibitor</t>
  </si>
  <si>
    <t>Chey WY, et al. Gastroenterology. 1983 Jun;84(6):1578-84.</t>
  </si>
  <si>
    <t>T1016</t>
  </si>
  <si>
    <t>c12c(c(c(c(c2C)C)OC(=O)C)C)CC[C@](O1)(CCC[C@@H](CCC[C@@H](CCCC(C)C)C)C)C</t>
  </si>
  <si>
    <t>C31H52O3</t>
  </si>
  <si>
    <t>A natural tocopherol and one of the most potent antioxidant tocopherols. It exhibits antioxidant activity by virtue of the phenolic hydrogen on the 2 h-1-benzopyran-6-ol nucleus. It has four methyl groups on the 6-chromanol nucleus. The natural d form of alpha-tocopherol is more active than its synthetic dl-alpha-tocopherol racemic mixture.</t>
  </si>
  <si>
    <t>VE</t>
  </si>
  <si>
    <t>Beijersbergen van Henegouwen GM, et al. J Photochem Photobiol B. 1995 Jul;29(1):45-51.</t>
  </si>
  <si>
    <t>T1648</t>
  </si>
  <si>
    <t>c12c(c(c(c(c1C)C)O)C)CC[C@](O2)(CCC[C@@H](CCC[C@@H](CCCC(C)C)C)C)C</t>
  </si>
  <si>
    <t>C29H50O2</t>
  </si>
  <si>
    <t>(+)-α-Tocopherol is a naturally-occurring form of vitamin E,  a fat-soluble vitamin with potent antioxidant properties.</t>
  </si>
  <si>
    <t>Cytoskeletal Signaling; Metabolism; Others; oxidation-reduction</t>
  </si>
  <si>
    <t>GST Mu 3; GST omega-1; GSTP; SEC14-like protein; PKC; VE</t>
  </si>
  <si>
    <t>GST inhibitor; Others; PKC inhibitor; Vitamin inhibitor</t>
  </si>
  <si>
    <t>Kang TH, et al. PLoS One. 2014, 9(7):e103562.</t>
  </si>
  <si>
    <t>T0048</t>
  </si>
  <si>
    <t>CCN(CC)C(=O)c1cnccc1</t>
  </si>
  <si>
    <t>C10H14N2O</t>
  </si>
  <si>
    <t>Nikethamide is a stimulant which mainly influences the respiratory cycle. Widely known by its former sales name of Coramine,  it was used in the mid-twentieth century as a medical countermeasure against tranquilizer overtreatments,  before the advent of endotracheal intubation and positive-pressure lung expansion. It is now thought to be of no value for such purposes,  and may be dangerous.</t>
  </si>
  <si>
    <t>GABA Receptor antagonist</t>
  </si>
  <si>
    <t>ECKENHOFF JE, HAFKENSCHIEL JH. J Pharmacol Exp Ther. 1947 Dec;91(4):362-9.</t>
  </si>
  <si>
    <t>T0781</t>
  </si>
  <si>
    <t>OCC(S)CS</t>
  </si>
  <si>
    <t>C3H8OS2</t>
  </si>
  <si>
    <t>An anti-gas warfare agent that is effective against Lewisite (dichloro(2-chlorovinyl)arsine) and formerly known as British Anti-Lewisite or BAL. It acts as a chelating agent and is used in the treatment of arsenic,  gold,  and other heavy metal poisonings.</t>
  </si>
  <si>
    <t>Cadmium; Mercury; Others</t>
  </si>
  <si>
    <t>Flora SJ, et al. Int J Environ Res Public Health. 2010, 7(7):2745-88.</t>
  </si>
  <si>
    <t>T0011</t>
  </si>
  <si>
    <t>OCCC1=CC=CC=C1</t>
  </si>
  <si>
    <t>C8H10O</t>
  </si>
  <si>
    <t>Phenethyl alcohol is an antimicrobial,  antiseptic,  and disinfectant. It is used also as an aromatic essence and preservative in pharmaceutics and perfumery.</t>
  </si>
  <si>
    <t>Lingappa BT, et al. Science. 1969 Jan 10;163(3863):192-4.</t>
  </si>
  <si>
    <t>T1080</t>
  </si>
  <si>
    <t>NCCS</t>
  </si>
  <si>
    <t>C2H7NS</t>
  </si>
  <si>
    <t>Cysteamine is a Cystine Depleting Agent. The mechanism of action of cysteamine is as a Cystine Disulfide Reduction.</t>
  </si>
  <si>
    <t>GPCR/G Protein; Others; Proteases/Proteasome</t>
  </si>
  <si>
    <t>Cystine; NPYR2; Somatostatin Receptor</t>
  </si>
  <si>
    <t>Cysteine Protease; Others; Somatostatin</t>
  </si>
  <si>
    <t>Omran Z, et al. Bioorg Med Chem Lett. 2011 Jan 1;21(1):45-7.</t>
  </si>
  <si>
    <t>T1221</t>
  </si>
  <si>
    <t>[Cl-].CC(=O)OCC[N+](C)(C)C</t>
  </si>
  <si>
    <t>C7H16ClNO2</t>
  </si>
  <si>
    <t>Acetylcholine Chloride is the chloride salt form of acetylcholine,  a synthetic,  quaternary amino alcohol with cholinergic properties. Acetylcholine chloride mimics the parasympathomimetic effect of the endogenous compound acetylcholine. Administered as an ophthalmic solution,  this drug stimulates the cholinoceptors in the sphincter muscle of the iris,  causing the pupil to constrict.</t>
  </si>
  <si>
    <t>AChR agonist</t>
  </si>
  <si>
    <t>Sauvet F, et al. Microvasc Res. 2011 Sep;82(2):190-7.</t>
  </si>
  <si>
    <t>T0402</t>
  </si>
  <si>
    <t>E</t>
  </si>
  <si>
    <t>CCCCC(CC)COC(=O)C(=C(c1ccccc1)c1ccccc1)C#N</t>
  </si>
  <si>
    <t>C24H27NO2</t>
  </si>
  <si>
    <t>Octocrylene is used as an ingredient in sunscreens and cosmetics. This organic compound can penetrate into the skin where it acts as a photosensitizer. This results in an increased production of free radicals under illumination.</t>
  </si>
  <si>
    <t>Hanson KM. Free Radic Biol Med. 2006 Oct 15;41(8):1205-12.</t>
  </si>
  <si>
    <t>T1298</t>
  </si>
  <si>
    <t>c1(OC(C(=O)OCC)(C)C)ccc(cc1)Cl</t>
  </si>
  <si>
    <t>C12H15ClO3</t>
  </si>
  <si>
    <t>Clofibrate is an aryloxyisobutyric acid derivate with antihyperlipidemic activity.</t>
  </si>
  <si>
    <t>PPARα</t>
  </si>
  <si>
    <t>PPAR agonist</t>
  </si>
  <si>
    <t>Casas F, et al. FEBS Lett. 2000, 478(1-2):4-8.</t>
  </si>
  <si>
    <t>T0341</t>
  </si>
  <si>
    <t>CS(C)=O</t>
  </si>
  <si>
    <t>C2H6OS</t>
  </si>
  <si>
    <t>Dimethyl sulfoxide is a highly polar organic liquid,  that is used widely as a chemical solvent. Because of its ability to penetrate biological membranes,  it is used as a vehicle for topical application of pharmaceuticals. It is also used to protect tissue during CRYOPRESERVATION. Dimethyl sulfoxide shows a range of pharmacological activity including analgesia and anti-inflammation.</t>
  </si>
  <si>
    <t>Lehigh Shirey EA, et al. Environ Res. 2006 Oct;102(2):205-14.</t>
  </si>
  <si>
    <t>T0765</t>
  </si>
  <si>
    <t>Cc1c[nH]nc1</t>
  </si>
  <si>
    <t>C4H6N2</t>
  </si>
  <si>
    <t>Fomepizole is used as an antidote in confirmed or suspected methanol or ethylene glycol poisoning. Fomepizole is a competitive inhibitor of alcohol dehydrogenase,  the enzyme that catalyzes the initial steps in the metabolism of ethylene glycol and methanol to their toxic metabolites.</t>
  </si>
  <si>
    <t>Neuroscience; oxidation-reduction</t>
  </si>
  <si>
    <t>ADH; CAT</t>
  </si>
  <si>
    <t>AChR inhibitor; CAT inhibitor</t>
  </si>
  <si>
    <t>Nagata H, et al. Am J Physiol. 1996 Dec;271(6 Pt 1):G1028-33.</t>
  </si>
  <si>
    <t>T0296</t>
  </si>
  <si>
    <t>CN1C(C)(C)CCCC1(C)C</t>
  </si>
  <si>
    <t>C10H21N</t>
  </si>
  <si>
    <t>Pempidine is a nicotinic antagonist,  has been used as a ganglionic blocker in the treatment of hypertension.</t>
  </si>
  <si>
    <t>Neuroscience; Others</t>
  </si>
  <si>
    <t>Nicotinic Receptor; ganglion</t>
  </si>
  <si>
    <t>AChR antagonist; Others</t>
  </si>
  <si>
    <t>A. Spinks et al. Br. J. Pharmacol. ChemOthers. 1958, 13: 501-520.</t>
  </si>
  <si>
    <t>T1059</t>
  </si>
  <si>
    <t>C1(=C(CCCC1(C)C)C)/C=C/C(=C/C=C/C(=C/COC(=O)CCCCCCCCCCCCCCC)/C)/C</t>
  </si>
  <si>
    <t>C36H60O2</t>
  </si>
  <si>
    <t>Vitamin A Palmitate is a naturally-occurring phenyl analogue of retinol,  with potential antineoplastic and chemopreventive activities.</t>
  </si>
  <si>
    <t>Junyaprasert VB, et al. Drug Dev Ind Pharm, 2001, 27(6), 561-566.</t>
  </si>
  <si>
    <t>T1437</t>
  </si>
  <si>
    <t>[C@H](C(=O)NCCCO)(C(CO)(C)C)O</t>
  </si>
  <si>
    <t>C9H19NO4</t>
  </si>
  <si>
    <t>Dexpanthenol is an alcoholic analogue of D-pantothenic acid and cholinergic agent. Dexpanthenol acts as a precursor of coenzyme A necessary for acetylation reactions and is involved in the synthesis of acetylcholine. Although the exact mechanism of the actions of dexpanthenol is unclear,  it may enhance the effect of acetylcholine. Dexpanthenol acts on the gastrointestinal tract and increases lower intestinal motility. It is also applied topically to the skin to relieve itching and to promote healing.</t>
  </si>
  <si>
    <t>Vitamin inhibitor</t>
  </si>
  <si>
    <t>Zakaria MM, et al. J Pak Med Assoc. 2011, 61(9):889-92.</t>
  </si>
  <si>
    <t>T1075</t>
  </si>
  <si>
    <t>C1(=O)C(=C(C(=O)c2c1cccc2)C)C/C=C(/CCC[C@@H](CCC[C@@H](CCCC(C)C)C)C)\C</t>
  </si>
  <si>
    <t>C31H46O2</t>
  </si>
  <si>
    <t>Vitamin K1 a fat-soluble,  naturally occurring vitamin with antihemorrhagic and prothrombogenic activity.</t>
  </si>
  <si>
    <t>GGCX; Osteocalcin</t>
  </si>
  <si>
    <t>Basset GJ, et al. Phylloquinone (Vitamin K1): Occurrence, Biosynthesis and Functions. Mini Rev Med Chem. 2016 Jun 22.</t>
  </si>
  <si>
    <t>T0136</t>
  </si>
  <si>
    <t>C[N+](C)(C)CCOP(=O)([O-])OP(=O)(O)OC[C@H]1O[C@@H](n2ccc(N)nc2=O)[C@H](O)[C@@H]1O</t>
  </si>
  <si>
    <t>C14H26N4O11P2</t>
  </si>
  <si>
    <t>The mechanism of action of imiquimod is as an Interferon Inducer. The physiologic effect of imiquimod is by means of Increased cytokine activity,  and increased cytokine production.</t>
  </si>
  <si>
    <t>Dopamine</t>
  </si>
  <si>
    <t>Dopamine Receptor antagonist</t>
  </si>
  <si>
    <t>Giménez R, et al. Br J Pharmacol. 1991 Nov;104(3):575-8.</t>
  </si>
  <si>
    <t>T2692</t>
  </si>
  <si>
    <t>CN[C@H]1c2ccc(O)c(Oc3cc(O)c(Cl)c(c3)[C@@H]3NC(=O)[C@@H](Cc4ccc(Oc5cc6cc(Oc7ccc(cc7Cl)[C@@H](O)[C@@H]7NC(=O)[C@H](NC(=O)[C@@H]6NC3=O)c3ccc(O)c(c3)-c3c(O[C@H]6O[C@H](CO)[C@@H](O)[C@H](O)[C@@H]6O)cc(O)cc3[C@H](NC7=O)C(O)=O)c5O[C@@H]3O[C@@H]([C@@H](O)[C@H](O)[C@H]3NC(=O)CCCCCCCCC(C)C)C(O)=O)cc4)NC1=O)c2</t>
  </si>
  <si>
    <t>C83H88Cl2N8O29</t>
  </si>
  <si>
    <t>Dalbavancin Impurity is effective against Gram positive bacteria.</t>
  </si>
  <si>
    <t>Smith JR, Roberts KD, Rybak MJ. Infect Dis Ther. 2015 Sep;4(3):245-58.</t>
  </si>
  <si>
    <t>T2691</t>
  </si>
  <si>
    <t>F</t>
  </si>
  <si>
    <t>O[C@@H]1[C@@H](O[C@@H]2O[C@@H](C)[C@H](O)[C@@](C2)(C)NCc2ccc(c3ccc(Cl)cc3)cc2)[C@@H](O[C@H](CO)[C@H]1O)Oc1c2Oc3ccc([C@H]([C@@H](NC(=O)[C@H](NC)CC(C)C)C(=O)N[C@H](C(=O)N[C@@H]4c(c2)cc1Oc1ccc([C@H]([C@H]2C(=O)N[C@H](C(=O)O)c5c(c6cc([C@@H](NC4=O)C(=O)N2)ccc6O)c(O)cc(O)c5)O[C@@H]2O[C@@H](C)[C@H](O)[C@](C2)(N)C)cc1Cl)CC(=O)N)O)cc3Cl.O=P(O)(O)O.O=P(O)(O)O</t>
  </si>
  <si>
    <t>C86H103Cl3N10O34P2</t>
  </si>
  <si>
    <t>Oritavancin diphosphate is a novel semisynthetic glycopeptide antibiotic which is being developed for the treatment of serious Gram-positive bacterial infections.</t>
  </si>
  <si>
    <t>Arhin FF, et al. Antimicrob Agents ChemOthers. 2008 May;52(5):1597-1603.</t>
  </si>
  <si>
    <t>T0456</t>
  </si>
  <si>
    <t>OC(=O)c1cc(nc2ccccc12)c1ccccc1</t>
  </si>
  <si>
    <t>C16H11NO2</t>
  </si>
  <si>
    <t>Cinchophen,  an analgesic drug, is utilized in treating gout.</t>
  </si>
  <si>
    <t>Immunology/Inflammation; Neuroscience</t>
  </si>
  <si>
    <t>COX</t>
  </si>
  <si>
    <t>COX inhibitor</t>
  </si>
  <si>
    <t>Cutrín Prieto C, et al. Med Clin (Barc), 1991, 97(3), 104-106</t>
  </si>
  <si>
    <t>T0447</t>
  </si>
  <si>
    <t>COc1ccccc1OCCNCC(O)COc1cccc2c1c1ccccc1[nH]2</t>
  </si>
  <si>
    <t>C24H26N2O4</t>
  </si>
  <si>
    <t>Carvedilol Phosphate is the phosphate salt form of carvedilol,  a racemic mixture and adrenergic blocking agent with antihypertensive activity and devoid of intrinsic sympathomimetic activity. The S enantiomer of carvedilol nonselectively binds to and blocks beta-adrenergic receptors,  thereby exerting negative inotropic and chronotropic effects,  and leading to a reduction in cardiac output. In addition,  both enantiomers of carvedilol bind to and block alpha 1-adrenergic receptors,  thereby causing vasodilation and reducing peripheral vascular resistance.</t>
  </si>
  <si>
    <t>Angiogenesis; Neuroscience; Cytoskeletal Signaling; Membrane transporter/Ion channel; Metabolism; Others; Chromatin/Epigenetic; GPCR/G Protein; Tyrosine Kinase/Adaptors</t>
  </si>
  <si>
    <t>Adrenergic Receptor; HIF; E-selectin; NADPH; Vcam; Potassium Channel; VEGFR</t>
  </si>
  <si>
    <t>Adrenergic Receptor inhibitor; HIF modulator; Integrin inhibitor; NADPH inhibitor; Others inhibitor; Potassium Channel inhibitor; VEGFR inhibitor</t>
  </si>
  <si>
    <t>Yue TL, et al. J Pharmacol Exp Ther, 1992, 263(1), 92-98.</t>
  </si>
  <si>
    <t>T0437</t>
  </si>
  <si>
    <t>OC[C@H]1O[C@H]([C@H](O)[C@@H]1O)n1cnc2c1nc[nH]c2=O</t>
  </si>
  <si>
    <t>C10H12N4O5</t>
  </si>
  <si>
    <t>Inosine is a purine nucleoside that has hypoxanthine linked by the N9 nitrogen to the C1 carbon of ribose. It has immunomodulatory, neuroprotective, and analgesic properties.</t>
  </si>
  <si>
    <t>Immunology/Inflammation</t>
  </si>
  <si>
    <t>XO</t>
  </si>
  <si>
    <t>ROS inhibitor</t>
  </si>
  <si>
    <t>Krebs HA, et al. Biochim Biophys Acta, 1953, 12(1-2), 172-180.</t>
  </si>
  <si>
    <t>T0426</t>
  </si>
  <si>
    <t>NC(=O)CN1CCCC1=O</t>
  </si>
  <si>
    <t>C6H10N2O2</t>
  </si>
  <si>
    <t>Piracetam,  a cyclic derivative of the neurotransmitter gamma-aminobutyric acid (GABA),  is used in therapy of the extensive cognitive disorders.</t>
  </si>
  <si>
    <t>AMPA</t>
  </si>
  <si>
    <t>GluR agonist</t>
  </si>
  <si>
    <t>Mingeot-Leclercq MP, et al. Biochim Biophys Acta, 2003, 1609(1), 28-38.</t>
  </si>
  <si>
    <t>T0408</t>
  </si>
  <si>
    <t>C1(=O)CC[C@]2([C@@H](C1)CC(=O)[C@H]1[C@@H]3CC[C@H]([C@@H](CCC(=O)O)C)[C@@]3(C)C(=O)C[C@H]21)C</t>
  </si>
  <si>
    <t>C24H34O5</t>
  </si>
  <si>
    <t>Dehydrocholic acid is a synthetic bile acid,  produced by the oxidation of cholic acid.</t>
  </si>
  <si>
    <t>Yousef IM, et al. Digestion. 1990, 45(1):40-51.</t>
  </si>
  <si>
    <t>T0393</t>
  </si>
  <si>
    <t>CC(C)(C#N)c1cc(cc(Cn2cncn2)c1)C(C)(C)C#N</t>
  </si>
  <si>
    <t>C17H19N5</t>
  </si>
  <si>
    <t>Anastrozole(ZD1033),  a potent and highly selective aromatase (CYP19) inhibitor (IC50 = 15 nM),  has no obvious effect on adrenocorticoid hormone synthesis.</t>
  </si>
  <si>
    <t>Aromatase</t>
  </si>
  <si>
    <t>Aromatase inhibitor</t>
  </si>
  <si>
    <t>Dukes M, et al. J Steroid Biochem Mol Biol, 1996, 58(4), 439-445.</t>
  </si>
  <si>
    <t>T0386</t>
  </si>
  <si>
    <t>Cl.CCCN1CCCC[C@H]1C(=O)Nc1c(C)cccc1C</t>
  </si>
  <si>
    <t>C17H26N2O·HCl</t>
  </si>
  <si>
    <t>Ropivacaine hydrochloride is the hydrochloride salt of ropivacaine,  a local anesthetic of the amide type with analgesic activity.</t>
  </si>
  <si>
    <t>Sodium Channel</t>
  </si>
  <si>
    <t>Sodium Channel inhibitor</t>
  </si>
  <si>
    <t>Imming P, et al. Nat Rev Drug Discov. 2006, 5(10):821-34.</t>
  </si>
  <si>
    <t>T0374</t>
  </si>
  <si>
    <t>O[C@@H](CC(O)=O)C(O)=O.CCN(CC)CCNC(=O)c1c(C)[nH]c(\C=C2/C(=O)Nc3ccc(F)cc23)c1C</t>
  </si>
  <si>
    <t>C26H33FN4O7</t>
  </si>
  <si>
    <t>Sunitinib is an indolinone-based tyrosine kinase inhibitor. It blocks the tyrosine kinase activities of VEGFR2,  PDGFRβ (IC50: 80/2 nM),  and c-kit.</t>
  </si>
  <si>
    <t>Angiogenesis; Tyrosine Kinase/Adaptors</t>
  </si>
  <si>
    <t>Kit; FLT3; PDGFRβ; VEGFR2</t>
  </si>
  <si>
    <t>c-Kit; FLT; PDGFR; VEGFR</t>
  </si>
  <si>
    <t>Sun L, et al. Discovery of 5-[5-fluoro-2-oxo-1,2- dihydroindol-(3Z)-ylidenemethyl]-2,4- dimethyl-1H-pyrrole-3-carboxylic acid (2-diethylaminoethyl)amide, a novel tyrosine kinase inhibitor targeting vascular endothelial and platelet-derived growth factor receptor tyrosine kinase. J Med Chem. 2003 Mar 27;46(7):1116-9.</t>
  </si>
  <si>
    <t>T0369</t>
  </si>
  <si>
    <t>CCOc1c(OCC)cc(Cc2nccc3cc(OCC)c(OCC)cc23)cc1.Cl</t>
  </si>
  <si>
    <t>C24H30CINO4</t>
  </si>
  <si>
    <t>Ethaverine hydrochloride is a homologue of papaverine.</t>
  </si>
  <si>
    <t>Lee SS, et al. Biol Pharm Bull. 2001 Jul;24(7):838-40.</t>
  </si>
  <si>
    <t>T0457</t>
  </si>
  <si>
    <t>G</t>
  </si>
  <si>
    <t>CCCN(CCC)S(=O)(=O)c1ccc(cc1)C(=O)O</t>
  </si>
  <si>
    <t>C13H19NO4S</t>
  </si>
  <si>
    <t>Probenecid is a benzoic acid derivative with antihyperuricemic property.</t>
  </si>
  <si>
    <t>TRPV2</t>
  </si>
  <si>
    <t>TRP/TRPV Channel inhibitor</t>
  </si>
  <si>
    <t>McDonough PM, et al. Cell Calcium, 1989, 10(3), 171-180.</t>
  </si>
  <si>
    <t>T0448</t>
  </si>
  <si>
    <t>C(C)(C)Cc1ccc(cc1)[C@H](C)C(=O)O</t>
  </si>
  <si>
    <t>C13H18O2</t>
  </si>
  <si>
    <t>Dexibuprofen,  S(+)-ibuprofen,  is a non-steroidal anti-inflammatory drug (NSAID),  inhibiting cyclooxygenase (COX).</t>
  </si>
  <si>
    <t>Apoptosis; Immunology/Inflammation; Metabolism; Others; Proteases/Proteasome;Neuroscience</t>
  </si>
  <si>
    <t>Bcl-2; COX; Cystic fibrosis transmembrane conductance regulator; PPARγ; thrombomodulin</t>
  </si>
  <si>
    <t>BCL antagonist; COX inhibitor; Cysteine Protease antagonist; PPAR activator; Thrombin inhibitor</t>
  </si>
  <si>
    <t>Sanchez-Fidalgo S, et al. Eur J Pharmacol. 2004 Nov 28; 505(1-3):187-94.</t>
  </si>
  <si>
    <t>T0438</t>
  </si>
  <si>
    <t>OS(O)(=O)=O.Nc1ccc2cc3ccc(N)cc3nc2c1.Nc1ccc2cc3ccc(N)cc3nc2c1</t>
  </si>
  <si>
    <t>C26H24N604S</t>
  </si>
  <si>
    <t>Proflavine Hemisulfate is the hemisulfate salt form of proflavine,  an acridine-derived fluorescent contrast and disinfectant agent that can potentially be used for cellular imaging and antiseptic purposes.</t>
  </si>
  <si>
    <t>DNA Damage/DNA Repair; Others</t>
  </si>
  <si>
    <t>DNA mutation; LfrR; QacR; Thrombin</t>
  </si>
  <si>
    <t>DNA; Others; Thrombin inhibitor</t>
  </si>
  <si>
    <t>Stokowa K, et al. J Inorg Biochem, 2012, 106(1), 111-116.</t>
  </si>
  <si>
    <t>T0428</t>
  </si>
  <si>
    <t>OC(=O)CC(O)(CC(=O)O)C(=O)O.CCN(CCCc1ccccc1)CCCc1ccccc1</t>
  </si>
  <si>
    <t>C26H35NO7</t>
  </si>
  <si>
    <t>Alverine Citrate is utilized in functional gastrointestinal disorders.</t>
  </si>
  <si>
    <t>5-HT</t>
  </si>
  <si>
    <t>5-HT Receptor antagonist</t>
  </si>
  <si>
    <t>Mitchell SA, et al, Aliment Pharmacol Ther, 2002, 16(6), 1187-1195.</t>
  </si>
  <si>
    <t>T0409</t>
  </si>
  <si>
    <t>CC(=O)NS(=O)(=O)c1ccc(NC(=O)c2ccccc2C(=O)O)cc1</t>
  </si>
  <si>
    <t>C16H14N2O6S</t>
  </si>
  <si>
    <t>Phthalylsulfacetamide is a sulfonamide antibiotic used for topical application to the skin and the conjunctiva.</t>
  </si>
  <si>
    <t>Antibacterial</t>
  </si>
  <si>
    <t>ASHER LM. Gastroenterology. 1958 Apr; 34(4):659-60.</t>
  </si>
  <si>
    <t>T0385</t>
  </si>
  <si>
    <t>OC(=O)/C=C\C(=O)O.CN1CCN(CCCN2c3ccccc3Sc3c2cc(Cl)cc3)CC1.OC(=O)/C=C\C(=O)O</t>
  </si>
  <si>
    <t>C28H32ClN3O8S</t>
  </si>
  <si>
    <t>Prochlorperazine maleate is a phenothiazine antipsychotic used principally in the treatment of NAUSEA; VOMITING; and VERTIGO. It is more likely than CHLORPROMAZINE to cause EXTRAPYRAMIDAL DISORDERS.</t>
  </si>
  <si>
    <t>D2</t>
  </si>
  <si>
    <t>Dopamine Receptor agonist</t>
  </si>
  <si>
    <t>Ghelardini C, et al. Pharmacol Res. 20014, 50(3):351-358.</t>
  </si>
  <si>
    <t>T0388</t>
  </si>
  <si>
    <t>COCCOC(=O)C1=C(C)NC(=C(C1c1cc(ccc1)[N+](=O)[O-])C(=O)OC/C=C/c1ccccc1)C</t>
  </si>
  <si>
    <t>C27H28N2O7</t>
  </si>
  <si>
    <t>Cilnidipine(FRC8653) is a dual L- and N-type calcium channel blocker and displays antihypertensive,  sympatholytic and neuroprotective activity.</t>
  </si>
  <si>
    <t>Dual L-and N-type calcium channel</t>
  </si>
  <si>
    <t>Calcium Channel inhibitor</t>
  </si>
  <si>
    <t>Takahara A, et al. Hypertens Res,2003, 26(9), 743-747.</t>
  </si>
  <si>
    <t>T0377</t>
  </si>
  <si>
    <t>CC(C)N=c1cc2n(c3ccc(Cl)cc3)c3ccccc3nc2cc1Nc1ccc(Cl)cc1</t>
  </si>
  <si>
    <t>C27H22Cl2N4</t>
  </si>
  <si>
    <t>Clofazimine is a phenazine dye with anti-mycobacterial and anti-inflammatory activities. Clofazimine has a slow bactericidal effect on Mycobacterium leprae and is active against various other Mycobacteria.</t>
  </si>
  <si>
    <t>DNA; CzcO-like</t>
  </si>
  <si>
    <t>DNA Alkylation antagonist; Others</t>
  </si>
  <si>
    <t>Arbiser JL, et al. J Am Acad Dermatol, 1995, 32(2 Pt 1), 241-247.</t>
  </si>
  <si>
    <t>T0370</t>
  </si>
  <si>
    <t>CN(C)CCC(c1ccccc1)c1ccccn1.C(=C\C(=O)O)\C(=O)O</t>
  </si>
  <si>
    <t>C16H20N2·C4H4O4</t>
  </si>
  <si>
    <t>Pheniramine Maleate, an alkylamine derivative with antihistaminic and vasodilatory properties, binds to histamine H1 receptors,  thereby inhibiting phospholipase A2 and production of the endothelium-derived relaxing factor,  nitric oxide.</t>
  </si>
  <si>
    <t>HT</t>
  </si>
  <si>
    <t>5-HT Receptor inhibitor</t>
  </si>
  <si>
    <t>Moharana AK, et al. Indian J Physiol Pharmacol. 2000, 44(2), 153-160.</t>
  </si>
  <si>
    <t>T0458</t>
  </si>
  <si>
    <t>COc1cc2c(cc1)n(C(=O)c1ccc(Cl)cc1)c(C)c2CC(=O)O</t>
  </si>
  <si>
    <t>C19H16ClNO4</t>
  </si>
  <si>
    <t>Indomethacin is a Nonsteroidal Anti-inflammatory Drug. The mechanism of action of indomethacin is as a Cyclooxygenase Inhibitor.</t>
  </si>
  <si>
    <t>Immunology/Inflammation; Metabolism; Neuroscience</t>
  </si>
  <si>
    <t>COX-1; COX-1; COX-2; PDE2; PLA2</t>
  </si>
  <si>
    <t>COX inhibitor; PDE antagonist; Phospholipase inhibitor</t>
  </si>
  <si>
    <t>Dihlmann S, et al. Oncogene, 2001, 20(5), 645-653.</t>
  </si>
  <si>
    <t>T0449</t>
  </si>
  <si>
    <t>H</t>
  </si>
  <si>
    <t>CC1=CC(=O)c2ccccc2C1=O</t>
  </si>
  <si>
    <t>C11H8O2</t>
  </si>
  <si>
    <t>Menadione is a synthetic naphthoquinone without the isoprenoid side chain and biological activity,  but can be converted to active vitamin K2,  menaquinone,  after alkylation in vivo.</t>
  </si>
  <si>
    <t>Metabolism; Others</t>
  </si>
  <si>
    <t>Thrombin; VK</t>
  </si>
  <si>
    <t>Thrombin inhibitor; Vitamin inhibitor</t>
  </si>
  <si>
    <t>Gerasimenko JV, et al. J Cell Sci,2002, 115(Pt 3), 485-497.</t>
  </si>
  <si>
    <t>T0439</t>
  </si>
  <si>
    <t>C(=O)([C@@H](N)Cc1c[nH]c2ccccc12)O</t>
  </si>
  <si>
    <t>C11H12N2O2</t>
  </si>
  <si>
    <t>L-Tryptophan,  an essential amino acid,  is necessary for normal growth in infants and for nitrogen balance in adults. It is a precursor of SEROTONIN (hence its use as an antidepressant and sleep aid) and of INDOLE ALKALOIDS in plants. It can be a precursor to NIACIN,  although inefficiently in mammals.</t>
  </si>
  <si>
    <t>Amino Acids and Derivatives</t>
  </si>
  <si>
    <t>Tsuchiya W, et al. Nucleic Acids Symp Ser (Oxf). 2004;(48):185-6.</t>
  </si>
  <si>
    <t>T0429</t>
  </si>
  <si>
    <t>N[C@H]1C(O)O[C@H](CO)[C@@H](O)[C@@H]1O</t>
  </si>
  <si>
    <t>C6H13NO5</t>
  </si>
  <si>
    <t>Glucosamine is an amino sugar and a prominent precursor in the biochemical synthesis of glycosylated proteins and lipids. Supplemental glucosamine may help to rebuild cartilage and treat arthritis.</t>
  </si>
  <si>
    <t>Apoptosis; Membrane transporter/Ion channel; NF-Κb; Others; Proteases/Proteasome</t>
  </si>
  <si>
    <t>Chitosanase; MMP-9; NF-κB; IFγ; TNF-α</t>
  </si>
  <si>
    <t>CFTR; MMP antagonist; NF-κB inhibitor; Others; TNF inhibitor</t>
  </si>
  <si>
    <t>Fenton JI, et al. Equine Vet J Suppl. 2002 Sep;(34):219-23.</t>
  </si>
  <si>
    <t>T0411</t>
  </si>
  <si>
    <t>[Ca+2].C(=O)([C@H](O)[C@@H](O)[C@H](O)[C@H](O)CO)[O-].C(=O)([C@H](O)[C@@H](O)[C@H](O)[C@H](O)CO)[O-]</t>
  </si>
  <si>
    <t>C12H22CaO14</t>
  </si>
  <si>
    <t>Calcium gluconate is the calcium salt of gluconic acid,  used as a calcium replenisher in hypocalcemic states.</t>
  </si>
  <si>
    <t>Drop LJ, Cullen DJ. Br J Anaesth. 1980 May;52(5):501-5.</t>
  </si>
  <si>
    <t>T0389</t>
  </si>
  <si>
    <t>CCCCCCOC(=O)NC(=N)c1ccc(NCc2nc3cc(ccc3n2C)C(=O)N(CCC(=O)OCC)c2ccccn2)cc1</t>
  </si>
  <si>
    <t>C34H41N7O5</t>
  </si>
  <si>
    <t>Dabigatran is a thrombin inhibitor,  which acts by binding and blocking thrombogenic activity and the prevention of thrombus formation.</t>
  </si>
  <si>
    <t>Thrombin</t>
  </si>
  <si>
    <t>Thrombin inhibitor</t>
  </si>
  <si>
    <t>Wienen W, et al. Thromb Haemost, 2007, 98(1), 155-162.</t>
  </si>
  <si>
    <t>T0378</t>
  </si>
  <si>
    <t>CCCCOc1c(N)ccc(c1)C(=O)OCCN(CC)CC.Cl</t>
  </si>
  <si>
    <t>C17H29ClN2O3</t>
  </si>
  <si>
    <t>Oxybuprocaine hydrochloride,  a local anesthetic,  is used especially in otolaryngology and ophthalmology.</t>
  </si>
  <si>
    <t>Hung CH, et al. Neurosci Lett, 2009, 454(3), 249-253.</t>
  </si>
  <si>
    <t>T0371</t>
  </si>
  <si>
    <t>COc1cc2c(cc1)C(C)(C)C(=O)N(CCc1ccc(cc1)S(=O)(=O)NC(=O)NC1CCCCC1)C2=O</t>
  </si>
  <si>
    <t>C27H33N3O6S</t>
  </si>
  <si>
    <t>Gliquidone is a potent,  second-generation sulfonylurea with antihyperglycemic activity. Like other second-generation compounds,  gliquidone exerts greater binding affinity to SUR1 and increased potency compared to first-generation compounds. In addition,  this agent exerts peroxisome proliferator-activated receptor (PPAR) gamma agonistic activity.</t>
  </si>
  <si>
    <t>Potassium Channel</t>
  </si>
  <si>
    <t>Potassium Channel antagonist</t>
  </si>
  <si>
    <t>Angel I, et al. Fundam Clin Pharmacol, 1991, 5(2), 107-115.</t>
  </si>
  <si>
    <t>T0459</t>
  </si>
  <si>
    <t>CC1=C(CC(O)=O)c2cc(F)ccc2C\1=C/c1ccc(cc1)S(C)=O</t>
  </si>
  <si>
    <t>C20H17FO3S</t>
  </si>
  <si>
    <t>Sulindac is a sulfinylindene derivative prodrug with potential antineoplastic activity. Converted in vivo to an active metabolite,  sulindac,  a nonsteroidal anti-inflammatory drug (NSAID),  blocks cyclic guanosine monophosphate-phosphodiesterase (cGMP-PDE),  an enzyme that inhibits the normal apoptosis signal pathway; this inhibition permits the apoptotic signal pathway to proceed unopposed,  resulting in apoptotic cell death.</t>
  </si>
  <si>
    <t>Yamamoto Y, et al. J Biol Chem,1999, 274(38), 27307-27314.</t>
  </si>
  <si>
    <t>T0450</t>
  </si>
  <si>
    <t>CNCCC(Oc1ccc(cc1)C(F)(F)F)c1ccccc1</t>
  </si>
  <si>
    <t>C17H18F3NO</t>
  </si>
  <si>
    <t>Fluoxetine is the first highly specific serotonin uptake inhibitor. It is used as an antidepressant and often has a more acceptable side-effects profile than traditional antidepressants.</t>
  </si>
  <si>
    <t>Sert (Sodium-dependent); MRP1</t>
  </si>
  <si>
    <t>5-HT Receptor inhibitor; MRP inhibitor</t>
  </si>
  <si>
    <t>Malberg JE, et al. Cell proliferation in adult hippocampus is decreased by inescapable stress: reversal by fluoxetine treatment. Neuropsychopharmacology. 2003 Sep;28(9):1562-71.</t>
  </si>
  <si>
    <t>T0440</t>
  </si>
  <si>
    <t>NC(=O)N1c2ccccc2CC(=O)c2ccccc12</t>
  </si>
  <si>
    <t>C15H12N2O2</t>
  </si>
  <si>
    <t>Oxcarbazepine is an Anti-epileptic Agent. The physiologic effect of oxcarbazepine is by means of Decreased Central Nervous System Disorganized Electrical Activity.</t>
  </si>
  <si>
    <t>Vohora D, et al. Drugs Today (Barc). 2010 Apr; 46(4):265-77.</t>
  </si>
  <si>
    <t>T0375L</t>
  </si>
  <si>
    <t>1004521</t>
  </si>
  <si>
    <t>O.OS(=O)(=O)O.O=C(C(c1ccccc1)CO)O[C@H]1C[C@H]2CC[C@H](N2C)C1.O=C(C(c1ccccc1)CO)O[C@H]1C[C@H]2CC[C@H](N2C)C1</t>
  </si>
  <si>
    <t>C34H46N2O6·H2SO4·H2O</t>
  </si>
  <si>
    <t>Atropine sulfate monohydrate,  the sulfate salt of atropine,  is a competitive muscarinic acetylcholine receptor antagonist.</t>
  </si>
  <si>
    <t>mAChR</t>
  </si>
  <si>
    <t>Schwahn HN, et al. Vis Neurosci,2000, 17(2), 165-176.</t>
  </si>
  <si>
    <t>T0148L</t>
  </si>
  <si>
    <t>C1C(N(c2c(N1)[nH]c(nc2=O)N)C=O)CNc1ccc(cc1)C(=O)N[C@@H](CCC(=O)[O-])C(=O)[O-].O.[Ca+2].O.O.O.O</t>
  </si>
  <si>
    <t>C20H21CaN7O7·5H2O</t>
  </si>
  <si>
    <t>Folinic Acid,  a reduced folic acid,  is used in combination with other chemotherapeutics.</t>
  </si>
  <si>
    <t>Folate Analogue</t>
  </si>
  <si>
    <t>Van der Wilt CL, et al. Cancer Res, 1992, 52(18), 4922-4928.</t>
  </si>
  <si>
    <t>T0400</t>
  </si>
  <si>
    <t>Oc1c2ncccc2c(cc1)[N+](=O)[O-]</t>
  </si>
  <si>
    <t>C9H6N2O3</t>
  </si>
  <si>
    <t>Nitroxoline is a urinary antibacterial agent active against susceptible gram-positive and gram-negative organisms commonly found in urinary tract infections.</t>
  </si>
  <si>
    <t>Fe2+/Zn2+ ions</t>
  </si>
  <si>
    <t>Mirković B, et al. Oncotarget. 2015 Aug 7;6(22):19027-42.</t>
  </si>
  <si>
    <t>T0390</t>
  </si>
  <si>
    <t>NC(=O)c1c(Cl)cc(cc1)[N+](=O)[O-]</t>
  </si>
  <si>
    <t>C7H5ClN2O3</t>
  </si>
  <si>
    <t>Aklomide is used in poultry to treat parasites.</t>
  </si>
  <si>
    <t>Antibiotic</t>
  </si>
  <si>
    <t>Baron RR, et al. Poult Sci. 1966 Mar;45(2):411-8.</t>
  </si>
  <si>
    <t>T0379</t>
  </si>
  <si>
    <t>OC(Cc1cnccc1)(P(=O)(O)O)P(=O)(O)O</t>
  </si>
  <si>
    <t>C7H11NO7P2</t>
  </si>
  <si>
    <t>Risedronic acid (Risedronate ),  a pyridinyl biphosphonate,  can inhibit osteoclast-mediated bone resorption.</t>
  </si>
  <si>
    <t>Hydroxylapatite; Farnesyl pyrophosphate synthase</t>
  </si>
  <si>
    <t>Others antagonist; Transferase antagonist</t>
  </si>
  <si>
    <t>Bergstrom JD, et al. Arch Biochem Biophys. 2000 Jan 1;373(1):231-41.</t>
  </si>
  <si>
    <t>T0460</t>
  </si>
  <si>
    <t>Cl.CCCCOc1ccc(OCCCN2CCOCC2)cc1</t>
  </si>
  <si>
    <t>C17H27NO3·HCl</t>
  </si>
  <si>
    <t>Pramocaine hydrochloride,  a topical anesthetic,  is served as an antipruritic.</t>
  </si>
  <si>
    <t>Rosenkrantz W, et al. Clin Tech Small Anim Pract, 2006, 21(3), 106-116.</t>
  </si>
  <si>
    <t>T0451</t>
  </si>
  <si>
    <t>Nc1cc(nc(=N)n1O)N1CCCCC1</t>
  </si>
  <si>
    <t>C9H15N5O</t>
  </si>
  <si>
    <t>Minoxidil is an orally administered vasodilator with hair growth stimulatory and antihypertensive effects.</t>
  </si>
  <si>
    <t>Immunology/Inflammation; Membrane transporter/Ion channel; Neuroscience</t>
  </si>
  <si>
    <t>COX-1; Potassium Channel</t>
  </si>
  <si>
    <t>COX inhibitor; Potassium Channel antagonist</t>
  </si>
  <si>
    <t>Evans JM, et al. J Exp Biol. 2005 Oct; 208(Pt 19):3771-83.</t>
  </si>
  <si>
    <t>T0441</t>
  </si>
  <si>
    <t>NNC(=O)C1=CC=NC=C1.NC1=CC(O)=C(C=C1)C(O)=O</t>
  </si>
  <si>
    <t>C13H14N4O4</t>
  </si>
  <si>
    <t>Pasiniazid is an anti-TB and anti-leprosy drug.</t>
  </si>
  <si>
    <t>COX; NADPH</t>
  </si>
  <si>
    <t>Pym AS, et al. Mol Microbiol. 2001 May;40(4):879-89.</t>
  </si>
  <si>
    <t>T0087L</t>
  </si>
  <si>
    <t>[Na+].CC(=O)[N-]S(=O)(=O)c1ccc(N)cc1</t>
  </si>
  <si>
    <t>C8H9N2NaO3S</t>
  </si>
  <si>
    <t>Sulfacetamide Sodium is an anti-infective agent. It is used topically to treat orally for urinary tract infections and skin infections.</t>
  </si>
  <si>
    <t>Autophagy inhibitor</t>
  </si>
  <si>
    <t>Hanna C, et al. Ann Ophthalmol. 1985 Sep;17(9):560-4.</t>
  </si>
  <si>
    <t>T0421</t>
  </si>
  <si>
    <t>O[C@H]1[C@@H](O)[C@@H](O)[C@H](O)[C@@H](O)[C@@H]1O</t>
  </si>
  <si>
    <t>C6H12O6</t>
  </si>
  <si>
    <t>Inositol is a intracellular phosphate compound,  involved in cell signaling and may stimulate tumor cell differentiation.</t>
  </si>
  <si>
    <t>VB</t>
  </si>
  <si>
    <t>Vitamin antagonist</t>
  </si>
  <si>
    <t>Haris M, et al. Neuroimage. 2011 Feb 1;54(3):2079-85.</t>
  </si>
  <si>
    <t>T0401</t>
  </si>
  <si>
    <t>[Cl-].CC(C)(C)CC(C)(C)c1ccc(OCCOCC[N+](C)(C)Cc2ccccc2)cc1</t>
  </si>
  <si>
    <t>C27H42ClNO2</t>
  </si>
  <si>
    <t>Benzethonium is a synthetic quaternary ammonium salt with surfactant,  antiseptic,  and broad spectrum antimicrobial properties.</t>
  </si>
  <si>
    <t>α4β2 nAChRs; α7 nAChRs</t>
  </si>
  <si>
    <t>Coates KM, et al. Br J Pharmacol, 2001, 134(4), 871-879.</t>
  </si>
  <si>
    <t>T0391</t>
  </si>
  <si>
    <t>CC(=O)NC[C@H]1CN(C(=O)O1)c1cc(F)c(cc1)N1CCOCC1</t>
  </si>
  <si>
    <t>C16H20FN3O4</t>
  </si>
  <si>
    <t>Linezolid,  the first of the oxazolidinone class,  is a synthetic antibiotic used for the therapy of infections resulted from multi-resistant bacteria including methicillin-resistant Staphylococcus aureus (MRSA) and streptococcus. The drug takes effect as the inhibitor of the initiation of bacterial protein synthesis.</t>
  </si>
  <si>
    <t>AOA; AOB</t>
  </si>
  <si>
    <t>Swaney SM, et al. Antimicrob Agents Chemother, 1998, 42(12), 3251-3255.</t>
  </si>
  <si>
    <t>T0380</t>
  </si>
  <si>
    <t>CC(O)(CS(=O)(=O)c1ccc(F)cc1)C(=O)Nc1cc(c(cc1)C#N)C(F)(F)F</t>
  </si>
  <si>
    <t>C18H14F4N2O4S</t>
  </si>
  <si>
    <t>Bicalutamide,  a synthetic,  nonsteroidal antiandrogen,  competitively binds to cytosolic androgen receptors in target tissues,  thereby inhibiting the receptor binding of androgens.</t>
  </si>
  <si>
    <t>Androgen Receptor</t>
  </si>
  <si>
    <t>Androgen Receptor antagonist</t>
  </si>
  <si>
    <t>Clegg NJ, et al. Cancer Res. 2012, 72(6), 1494-1503.</t>
  </si>
  <si>
    <t>T0373</t>
  </si>
  <si>
    <t>COCCOc1cc2ncnc(Nc3cccc(c3)C#C)c2cc1OCCOC</t>
  </si>
  <si>
    <t>C22H23N3O4</t>
  </si>
  <si>
    <t>Erlotinib is an EGFR inhibitor (IC50: 2 nM). It is used for the treatment of non-small cell lung cancer.</t>
  </si>
  <si>
    <t>Angiogenesis; JAK/STAT signaling; Tyrosine Kinase/Adaptors</t>
  </si>
  <si>
    <t>EGFR</t>
  </si>
  <si>
    <t>Moyer JD, et al. Induction of apoptosis and cell cycle arrest by CP-358,774, an inhibitor of epidermal growth factor receptor tyrosine kinase. Cancer Res. 1997, 57(21), 4838-4848.</t>
  </si>
  <si>
    <t>T0461</t>
  </si>
  <si>
    <t>[Cl-].COc1c(OC)c2c[n+]3c(cc2cc1)c1cc2c(OCO2)cc1CC3</t>
  </si>
  <si>
    <t>C20H18ClNO4</t>
  </si>
  <si>
    <t>Berberine hydrochloride is an alkaloid from Hydrastis canadensis L.,  Berberidaceae and also found in many other plants. It is relatively toxic to parenterally but has been used orally for various fungal and parasitic infections and an anti-diarrheal.</t>
  </si>
  <si>
    <t>Zhang Y, et al. J Pharmacol Exp Ther. 2014 Jun; 349(3):417-26.</t>
  </si>
  <si>
    <t>T0452</t>
  </si>
  <si>
    <t>OCC(O)CN1CCN(CC1)c1ccccc1</t>
  </si>
  <si>
    <t>C13H20N2O2</t>
  </si>
  <si>
    <t>Dropropizine,  a racemic non-opiate antitussive agent,  is served as a cough suppressant.</t>
  </si>
  <si>
    <t>Nosalova G, et al. Acta Vet. Brno, 2007, 76, 27-33.</t>
  </si>
  <si>
    <t>T0442</t>
  </si>
  <si>
    <t>CCOC1=CC=C(NC(=O)CC(C)O)C=C1</t>
  </si>
  <si>
    <t>C12H17NO3</t>
  </si>
  <si>
    <t>Bucetin is a pharmaceutical drug that acts as an analgesic and antipyretic. Bucetin was withdrawn from use in 1986 due to renal toxicity.</t>
  </si>
  <si>
    <t>Togei, K, et al. Journal of the National Y Institute, 79 (5): 1151–8.</t>
  </si>
  <si>
    <t>T0432</t>
  </si>
  <si>
    <t>CCNCC.OC(=O)Cc1ccccc1Nc1c(Cl)cccc1Cl</t>
  </si>
  <si>
    <t>C18H22Cl2N2O2</t>
  </si>
  <si>
    <t>Diclofenac Diethylamine,  a non-selective COX inhibitor,  is utilized as a nonsteroidal anti-inflammatory drug (NSAID).</t>
  </si>
  <si>
    <t>Dastidar SG, et al. Int J Antimicrob Agents, 2000, 14(3), 249-251.</t>
  </si>
  <si>
    <t>T0422</t>
  </si>
  <si>
    <t>O.[OH-].[OH-].[OH-].[MgH+].[MgH+].[MgH+].O=[Si]=O.O=[Si]=O.O=[Si]=O.O=[Si]=O</t>
  </si>
  <si>
    <t>3MgO·4SiO2·H2O</t>
  </si>
  <si>
    <t>Talc is a mineral composed of hydrated magnesium silicate.</t>
  </si>
  <si>
    <t>Ahmed L, et al. Chest. 2014 Dec; 146(6):e190-4.</t>
  </si>
  <si>
    <t>T0381</t>
  </si>
  <si>
    <t>O.Cl.CCN(CC)Cc1c(O)ccc(Nc2c3ccc(Cl)cc3ncc2)c1.O.Cl</t>
  </si>
  <si>
    <t>C20H28Cl3N3O3</t>
  </si>
  <si>
    <t>Amodiaquine Hydrochloride is the hydrochloride salt of amodiaquine,  an orally active 4-aminoquinoline derivative with antimalarial and anti-inflammatory properties.</t>
  </si>
  <si>
    <t>histamine N-methyl transferase</t>
  </si>
  <si>
    <t>Histamine Receptor inhibitor</t>
  </si>
  <si>
    <t>Yokoyama A, et al. Eur J Pharmacol. 2007, 558(1-3):179-84.</t>
  </si>
  <si>
    <t>T0363</t>
  </si>
  <si>
    <t>O[C@H]([C@@H](O)C(O)=O)C(O)=O.CN1CCCN=C1\C=C\c1sccc1C</t>
  </si>
  <si>
    <t>C18H24N2O7S</t>
  </si>
  <si>
    <t>Morantel tartrate is an antinematodal agent used mainly for livestock.</t>
  </si>
  <si>
    <t>Lanusse CE, et al. J Vet Pharmacol Ther. 1992 Jun;15(2):117-23.</t>
  </si>
  <si>
    <t>T0463</t>
  </si>
  <si>
    <t>CC(C(=O)O)c1ccc(CC2CCCC2=O)cc1</t>
  </si>
  <si>
    <t>C15H18O3</t>
  </si>
  <si>
    <t>Loxoprofen is an anti-inflammatory non-steroidal medicine.</t>
  </si>
  <si>
    <t>Kanda A, et al. Acta Oncol. 2003, 42(1):62-70.</t>
  </si>
  <si>
    <t>T0453</t>
  </si>
  <si>
    <t>Oc1cccc([C@@H](O)CNC)c1.Cl</t>
  </si>
  <si>
    <t>C9H14ClNO2</t>
  </si>
  <si>
    <t>Phenylephrine hydrochloride is a selective agonist of the α1-adrenergic receptor.</t>
  </si>
  <si>
    <t>GPCR/G Protein</t>
  </si>
  <si>
    <t>α-adrenergic receptor</t>
  </si>
  <si>
    <t>Adrenergic Receptor agonist</t>
  </si>
  <si>
    <t>Clerk A, et al. J Biol Chem,1994, 269(52), 32848-32857.</t>
  </si>
  <si>
    <t>T0443</t>
  </si>
  <si>
    <t>OC[C@H]1O[C@@H](Oc2ccccc2CO)[C@H](O)[C@@H](O)[C@@H]1O</t>
  </si>
  <si>
    <t>C13H18O7</t>
  </si>
  <si>
    <t>Salicin,  a phenol β-glycoside produced from willow bark,  shows anti-inflammatory functions.</t>
  </si>
  <si>
    <t>Maclagan T, et al. Br Med J, 1876, 1(803), 627.</t>
  </si>
  <si>
    <t>T0433</t>
  </si>
  <si>
    <t>C[C@@H]1CC[C@H]2[C@@H](C)[C@H](OC(=O)CCC(O)=O)O[C@@H]3O[C@@]4(C)CC[C@@H]1[C@@]23OO4</t>
  </si>
  <si>
    <t>C19H28O8</t>
  </si>
  <si>
    <t>Artesunate is part of the artemisinin group of drugs that treat malaria. It is a semi-synthetic derivative of artemisinin that is water-soluble and may therefore be given by injection. It is on the World Health Organization's List of Essential Medicines.</t>
  </si>
  <si>
    <t>JAK/STAT signaling; Stem Cells</t>
  </si>
  <si>
    <t>STAT</t>
  </si>
  <si>
    <t>STAT inhibitor</t>
  </si>
  <si>
    <t>Xu N, et al. Int J Med Sci. 2015, 12(6):524-529.</t>
  </si>
  <si>
    <t>T0423</t>
  </si>
  <si>
    <t>[Na+].[Na+].[Na+].OC(=O)CN(CCN(CC([O-])=O)CC([O-])=O)CC([O-])=O</t>
  </si>
  <si>
    <t>C10H13N2Na3O8</t>
  </si>
  <si>
    <t>Edetate Trisodiumis used to bind metal ions in the chelation therapy.</t>
  </si>
  <si>
    <t>metal ion</t>
  </si>
  <si>
    <t>Stowers JM, et al. Lancet. 1967 Jan 21;1(7482):124-7.</t>
  </si>
  <si>
    <t>T0414</t>
  </si>
  <si>
    <t>OC[C@@H](O)[C@@H](O)[C@H](O)[C@H](O)CO</t>
  </si>
  <si>
    <t>C6H14O6</t>
  </si>
  <si>
    <t>Mannitol is a diuretic and renal diagnostic aid related to sorbitol. It has little significant energy value as it is largely eliminated from the body before any metabolism can take place. It can be used to treat oliguria associated with kidney failure or other manifestations of inadequate renal function and has been used for determination of glomerular filtration rate. Mannitol is also commonly used as a research tool in cell biological studies,  usually to control osmolarity.</t>
  </si>
  <si>
    <t>MDH</t>
  </si>
  <si>
    <t>Wang YM, van Eys J. Annu Rev Nutr. 1981; 1:437-75.</t>
  </si>
  <si>
    <t>T0404</t>
  </si>
  <si>
    <t>OC1=CC=CC2=C1N=CC=C2</t>
  </si>
  <si>
    <t>C9H7NO</t>
  </si>
  <si>
    <t>Oxyquinoline is a heterocyclic phenol and derivative of quinoline with antiseptic,  disinfectant,  and pesticide properties. It is used as a stabilizer for hydrogen peroxide,  where it is sometimes added in cosmetic products.</t>
  </si>
  <si>
    <t>Others inhibitor</t>
  </si>
  <si>
    <t>Freitas LB, et al. Eur J Med Chem. 2014 Sep 12;84:595-604.</t>
  </si>
  <si>
    <t>T0394</t>
  </si>
  <si>
    <t>Cl.CC(C)c1c(OCCN(C)C)cc(C)c(OC(=O)C)c1</t>
  </si>
  <si>
    <t>C16H26ClNO3</t>
  </si>
  <si>
    <t>Moxisylyte hydrochloride is an alpha-adrenergic blocking agent that is used in Raynaud's disease.</t>
  </si>
  <si>
    <t>Neuroscience; GPCR/G Protein</t>
  </si>
  <si>
    <t>Adrenergic Receptor</t>
  </si>
  <si>
    <t>Adrenergic Receptor inhibitor</t>
  </si>
  <si>
    <t>Imagawa A, et al. Life Sci. 1989;44(9):619-23.</t>
  </si>
  <si>
    <t>T0382</t>
  </si>
  <si>
    <t>[Na+].[O-]S(=O)(=O)CCCS(=O)(=O)[O-].[Na+]</t>
  </si>
  <si>
    <t>C3H6Na2O6S2</t>
  </si>
  <si>
    <t>Eprodisate Disodium is a negatively charged sulfonated inhibitor of fibrillogenesis,  that can be used in the treatment of amyloid A (AA) amyloidosis.</t>
  </si>
  <si>
    <t>SAA</t>
  </si>
  <si>
    <t>Bayes M, et al. Methods Find Exp Clin Pharmacol. 2007 Apr;29(3):231-45.</t>
  </si>
  <si>
    <t>T0364</t>
  </si>
  <si>
    <t>CCCCOc1nc2ccccc2c(c1)C(=O)NCCN(CC)CC</t>
  </si>
  <si>
    <t>C20H29N3O2</t>
  </si>
  <si>
    <t>Dibucaine,  a local anesthetic of the amide type,  is now usually used for surface anesthesia.</t>
  </si>
  <si>
    <t>AChR; CAM; Sodium Channel</t>
  </si>
  <si>
    <t>AChR antagonist; CaMK inhibitor; Sodium Channel inhibitor</t>
  </si>
  <si>
    <t>Oka M, et al. Eur J Pharmacol. 2002 Oct 4;452(2):175-81.</t>
  </si>
  <si>
    <t>T0464</t>
  </si>
  <si>
    <t>OC(=O)CC(O)(CC(=O)O)C(=O)O.CCN(CC)CCOCCOC(=O)C1(CCCC1)c1ccccc1</t>
  </si>
  <si>
    <t>C20H31NO3·C6H8O7</t>
  </si>
  <si>
    <t>Pentoxyverine Citrate,  an antitussive (cough suppressant),  is frequently used for a cough related to illnesses like the common cold.</t>
  </si>
  <si>
    <t>Dönmez OA, et al. Talanta, 2011, 83(5), 1601-1605.</t>
  </si>
  <si>
    <t>T0454</t>
  </si>
  <si>
    <t>C(=O)(C(Cl)Cl)N[C@@H]([C@@H](c1ccc(cc1)S(=O)(=O)C)O)CF</t>
  </si>
  <si>
    <t>C12H14Cl2FNO4S</t>
  </si>
  <si>
    <t>Florfenicol is a fluorinated synthetic analog of thiamphenicol. In the United States,  florfenicol is currently used to treat bovine respiratory disease (BRD) associated with Mannheimia (Pasteurella) haemolytica,  Pasteurella multocida,  and Haemophilus somnus,  to treat bovine interdigital phlegmon associated with Fusobacterium necrophorum and Bacteroides melaninogenicus.</t>
  </si>
  <si>
    <t>Liu W, et al. Plant Physiol Biochem, 2012, 60, 165-170.</t>
  </si>
  <si>
    <t>T0444</t>
  </si>
  <si>
    <t>Clc1ccc(COC(Cn2ccnc2)c2c(Cl)cc(Cl)cc2)cc1</t>
  </si>
  <si>
    <t>C18H15Cl3N2O</t>
  </si>
  <si>
    <t>Econazole is an imidazole derivative that is commonly used as a topical antifungal agent.</t>
  </si>
  <si>
    <t>14-α Demethylase</t>
  </si>
  <si>
    <t>Antifection inhibitor</t>
  </si>
  <si>
    <t>Ge S, et al.  Int J Pharm. 2014 Apr 25; 465(1-2):120-31.</t>
  </si>
  <si>
    <t>T0434</t>
  </si>
  <si>
    <t>OC1O[C@@H]2[C@H](O)C(=O)O[C@@H]2[C@H]1O</t>
  </si>
  <si>
    <t>C6H8O6</t>
  </si>
  <si>
    <t>Glucuronolactone is a naturally occurring chemical that is an important structural component of nearly all connective tissues. Glucuronolactone is also found in many plant gums.</t>
  </si>
  <si>
    <t>Suzuki S, et al. J Chromatogr Sci. 1998 Jul;36(7):357-60.</t>
  </si>
  <si>
    <t>T0424</t>
  </si>
  <si>
    <t>O=C([O-])c1c([O-])cccc1.[Bi+3].[OH-]</t>
  </si>
  <si>
    <t>C7H5BiO4</t>
  </si>
  <si>
    <t>Bismuth subsalicylate is the active ingredient in the popular medication Pepto-Bismol that is used to treat nausea,  heartburn,  indigestion,  upset stomach,  diarrhea,  and other temporary discomforts of the stomach and gastrointestinal tract.</t>
  </si>
  <si>
    <t>COX-1; COX-2</t>
  </si>
  <si>
    <t>Sox TE, et al. Antimicrob Agents Chemother, 1989, 33(12), 2075-2082.</t>
  </si>
  <si>
    <t>T0525</t>
  </si>
  <si>
    <t>CCC(=O)c1c(O)cc(O)cc1O</t>
  </si>
  <si>
    <t>C9H10O4</t>
  </si>
  <si>
    <t>Flopropione,  a spasmolytic or antispasmodic agent,  is used as a 5-HT1A receptor antagonist.</t>
  </si>
  <si>
    <t>5-HT1A</t>
  </si>
  <si>
    <t>Aso Y, et al. J Pharm Sci, 2000, 89(3), 408-416.</t>
  </si>
  <si>
    <t>T0395</t>
  </si>
  <si>
    <t>O[C@H]([C@@H](O)C(=O)O)C(=O)O.CN1CCCN=C1/C=C/c1cccs1</t>
  </si>
  <si>
    <t>C15H20N2O6S</t>
  </si>
  <si>
    <t>Pyrantel tartrate is broad spectrum anthelmintic for livestock.</t>
  </si>
  <si>
    <t>Pratt SE, et al. Am J Vet Res. 1981 May;42(5):871-2.</t>
  </si>
  <si>
    <t>T0383</t>
  </si>
  <si>
    <t>C1CN(CCC21CNC(=O)O2)CCc1ccccc1.Cl</t>
  </si>
  <si>
    <t>C15H20N2O2·HCl</t>
  </si>
  <si>
    <t>Fenspiride,  an oxazolidinone spiro compound,  is a drug used in the therapy of certain respiratory diseases. It is approved for use in Russia for the therapy of chronic and acute inflammatory diseases of ENT organs and the respiratory tract (like sinusitis,  tracheobronchitis,  otitis,  laryngitis,  and rhinopharyngitis),  and for maintenance therapy of asthma.</t>
  </si>
  <si>
    <t>PDE3; PDE4</t>
  </si>
  <si>
    <t>PDE inhibitor</t>
  </si>
  <si>
    <t>Cortijo J, et al. Eur J Pharmacol, 1998, 341(1), 79-86.</t>
  </si>
  <si>
    <t>T0365</t>
  </si>
  <si>
    <t>Cl.CSc1cc2c(Sc3ccccc3N2CCC2CCCCN2C)cc1</t>
  </si>
  <si>
    <t>C21H27ClN2S2</t>
  </si>
  <si>
    <t>Thioridazine,  an antipsychotic drug,  is used in the therapy of psychosis and schizophrenia and shows serotonin antagonism or D4 selectivity.</t>
  </si>
  <si>
    <t>Neuroscience; GPCR/G Protein; Membrane transporter/Ion channel</t>
  </si>
  <si>
    <t>5-HT; Adrenergic Receptor; Dopamine; Potassium Channel</t>
  </si>
  <si>
    <t>5-HT Receptor antagonist; Adrenergic Receptor antagonist; Dopamine Receptor antagonist; Potassium Channel inhibitor</t>
  </si>
  <si>
    <t>Assie MB, et al. Eur J Pharmacol. 1993 Jun 24;237(2-3):183-9.</t>
  </si>
  <si>
    <t>T0462</t>
  </si>
  <si>
    <t>O=C1CCc2cc(OCCCCc3nnnn3C3CCCCC3)ccc2N1</t>
  </si>
  <si>
    <t>C20H27N5O2</t>
  </si>
  <si>
    <t>Cilostazol is a Phosphodiesterase 3 Inhibitor. The mechanism of action of cilostazol is as a Phosphodiesterase 3 Inhibitor.</t>
  </si>
  <si>
    <t>PDE3</t>
  </si>
  <si>
    <t>Cone J, et al. J Cardiovasc Pharmacol, 1999, 34(4), 497-504.</t>
  </si>
  <si>
    <t>T0445</t>
  </si>
  <si>
    <t>CC(CN1c2ccccc2Sc2ccccc12)N(C)C</t>
  </si>
  <si>
    <t>C17H20N2S</t>
  </si>
  <si>
    <t>Tafluprost(AFP-168) is an analogue of anti-glaucoma prostaglandin (PG) .</t>
  </si>
  <si>
    <t>GPCR/G Protein; Neuroscience; Immunology/Inflammation</t>
  </si>
  <si>
    <t>5-HT; mAChR; Adrenergic Receptor; CAM; D2; H1 receptor</t>
  </si>
  <si>
    <t>5-HT Receptor antagonist; AChR antagonist; Adrenergic Receptor antagonist; CaMK inhibitor; Dopamine Receptor antagonist; Histamine Receptor antagonist</t>
  </si>
  <si>
    <t>Suzuki A, et al. Ther Drug Monit. 2003 Apr; 25(2):192-6.</t>
  </si>
  <si>
    <t>T0435</t>
  </si>
  <si>
    <t>O=C1C(CCS(=O)c2ccccc2)C(=O)N(N1c1ccccc1)c1ccccc1</t>
  </si>
  <si>
    <t>C23H20N2O3S</t>
  </si>
  <si>
    <t>Sulfinpyrazone is a uricosuric drug that is used to reduce the serum urate levels in gout therapy. It lacks anti-inflammatory,  analgesic,  and diuretic properties.</t>
  </si>
  <si>
    <t>Immunology/Inflammation; Others; Neuroscience</t>
  </si>
  <si>
    <t>COX; cMOAT</t>
  </si>
  <si>
    <t>COX inhibitor; Others</t>
  </si>
  <si>
    <t>Raeder EA, et al. Am J Cardiol. 1982, 50(2):271-275.</t>
  </si>
  <si>
    <t>T0425</t>
  </si>
  <si>
    <t>n1(cc(c(=O)c2cc(c(cc12)N1CCN(CC1)C)F)C(=O)O)CC.CS(=O)(=O)O</t>
  </si>
  <si>
    <t>C18H24FN3O6S</t>
  </si>
  <si>
    <t>Pefloxacin mesylate is a synthetic broad-spectrum fluoroquinolone antibacterial agent active against most gram-negative and gram-positive bacteria.</t>
  </si>
  <si>
    <t>Topo IV</t>
  </si>
  <si>
    <t>Vila J, et al. Int J Antimicrob Agents. 2006 Jul;28(1):19-24.</t>
  </si>
  <si>
    <t>T0415</t>
  </si>
  <si>
    <t>Cl.NC(N)=N</t>
  </si>
  <si>
    <t>CH6ClN3</t>
  </si>
  <si>
    <t>Guanidine hydrochloride is a strong organic base existing primarily as guanidium ions at physiological pH. It is found in the urine as a normal product of protein metabolism. It is also used in laboratory research as a protein denaturant.</t>
  </si>
  <si>
    <t>Autophagy; DNA Damage/DNA Repair; Others</t>
  </si>
  <si>
    <t>Arginase; Lysozyme; Ribonuclease pancreatic; Argininosuccinate synthase</t>
  </si>
  <si>
    <t>Arginase agonist; Autophagy; DNA/RNA Synthesis; Others</t>
  </si>
  <si>
    <t>Pace CN. Methods Enzymol, 1986, 131, 266-280.</t>
  </si>
  <si>
    <t>T0396</t>
  </si>
  <si>
    <t>CCn1cc(C(=O)O)c(=O)c2cnc(nc12)N1CCNCC1</t>
  </si>
  <si>
    <t>C14H17N5O3</t>
  </si>
  <si>
    <t>Pipemidic acid,  a new antibacterial agent,  inhibits the activity of Pseudomonas aeruginosa.</t>
  </si>
  <si>
    <t>Hoeglund AB, et al.J Med Chem. 2010 Feb 11;53(3):1056-66.</t>
  </si>
  <si>
    <t>T0375</t>
  </si>
  <si>
    <t>O=C(C(c1ccccc1)CO)O[C@H]1C[C@H]2CC[C@H](N2C)C1</t>
  </si>
  <si>
    <t>C17H23NO3</t>
  </si>
  <si>
    <t>Atropine Sulfate is the sulfate salt of atropine,  a naturally-occurring alkaloid isolated from the plant Atropa belladonna. Atropine functions as a sympathetic,  competitive antagonist of muscarinic cholinergic receptors,  thereby abolishing the effects of parasympathetic stimulation.</t>
  </si>
  <si>
    <t>Huang XP, et al. J Pharmacol Exp Ther. 1998 Sep; 286(3):1129-39.</t>
  </si>
  <si>
    <t>T0466</t>
  </si>
  <si>
    <t>Cc1ccc(cc1)-c1cc(nn1-c1ccc(cc1)S(N)(=O)=O)C(F)(F)F</t>
  </si>
  <si>
    <t>C17H14F3N3O2S</t>
  </si>
  <si>
    <t>Celecoxib is a Nonsteroidal Anti-inflammatory Drug. The mechanism of action of celecoxib is as a Cyclooxygenase Inhibitor.</t>
  </si>
  <si>
    <t>COX-2</t>
  </si>
  <si>
    <t>Penning TD, et al. J Med Chem, 1997, 40(9), 1347-1365.</t>
  </si>
  <si>
    <t>T0455</t>
  </si>
  <si>
    <t>N1=C(c2c(Nc3c1cc(cc3)Cl)cccc2)N1CCN(CC1)C</t>
  </si>
  <si>
    <t>C18H19ClN4</t>
  </si>
  <si>
    <t>Clozapine is a tricylic dibenzodiazepine,  classified as an atypical antipsychotic agent. It binds several types of central nervous system receptors,  and displays a unique pharmacological profile. Clozapine is a serotonin antagonist,  with strong binding to 5-HT 2A/2C receptor subtype. It also displays strong affinity to several dopaminergic receptors,  but shows only weak antagonism at the dopamine D2 receptor,  a receptor commonly thought to modulate neuroleptic activity.</t>
  </si>
  <si>
    <t>M1 mAChR; α2-adrenoceptor; D2</t>
  </si>
  <si>
    <t>AChR antagonist; Adrenergic Receptor agonist; Dopamine Receptor antagonist</t>
  </si>
  <si>
    <t>Robertson GS, et al. Neuroscience, 1992, 46(2), 315-328.</t>
  </si>
  <si>
    <t>T0446</t>
  </si>
  <si>
    <t>Cl.C(C1=NCCN1)c1cccc2ccccc12</t>
  </si>
  <si>
    <t>C14H15ClN2</t>
  </si>
  <si>
    <t>Naphazoline hydrochloride is an adrenergic vasoconstrictor agent used as a decongestant.</t>
  </si>
  <si>
    <t>Piletz JE, et al. J Pharmacol Exp Ther. 1996 Nov; 279(2):694-702.</t>
  </si>
  <si>
    <t>T0436</t>
  </si>
  <si>
    <t>CC(=O)NCCCCCC(=O)O</t>
  </si>
  <si>
    <t>C8H15NO3</t>
  </si>
  <si>
    <t>6-Acetamidohexanoic acid is a kind of amino acids deriviate.</t>
  </si>
  <si>
    <t>Amino Acids and Derivatives; COX</t>
  </si>
  <si>
    <t>Amino Acids and Derivatives inhibitor; COX inhibitor</t>
  </si>
  <si>
    <t>Lee U, et al. Xenobiotica. 2012 Mar;42(3):310-5.</t>
  </si>
  <si>
    <t>T0427</t>
  </si>
  <si>
    <t>C[N+]1(C)[C@@H]2CC[C@H]1C[C@@H](OC(=O)C(O)c1ccccc1)C2.[Br-]</t>
  </si>
  <si>
    <t>C17H24BrNO3</t>
  </si>
  <si>
    <t>Homatropine Methylbromide is the methyl bromide salt of homatropine,  a synthetic tertiary amine alkaloid with antimuscarinic properties.</t>
  </si>
  <si>
    <t>mAChR (SHR-E); mAChR (WKY-E)</t>
  </si>
  <si>
    <t>Sim MK, et al. Clin Exp Hypertens, 1993, 15(2), 409-421.</t>
  </si>
  <si>
    <t>T0416</t>
  </si>
  <si>
    <t>[Na+].C(=O)([C@H](O)[C@@H](O)[C@H](O)[C@H](O)CO)[O-]</t>
  </si>
  <si>
    <t>C6H11NaO7</t>
  </si>
  <si>
    <t>Sodium Gluconate is the sodium salt of gluconic acid with a chelating property.</t>
  </si>
  <si>
    <t>Ramachandran S, et al. Food Technol. Biotechnol, 2006, 44(2) 185-195.</t>
  </si>
  <si>
    <t>T0407</t>
  </si>
  <si>
    <t>CC1=NN(C(=O)C1)C1=CC=CC=C1</t>
  </si>
  <si>
    <t>C10H10N2O</t>
  </si>
  <si>
    <t>Edaravone(MCI-186) is a potent new free radical scavenger used for the therapy of patients with acute brain infarction.</t>
  </si>
  <si>
    <t>oxidation-reduction</t>
  </si>
  <si>
    <t>Free radical scavengers</t>
  </si>
  <si>
    <t>Free radical scavengers antagonist</t>
  </si>
  <si>
    <t>Yoshida H, et al. CNS Drug Rev, 2006, 12(1), 9-20.</t>
  </si>
  <si>
    <t>T0397</t>
  </si>
  <si>
    <t>C1CN=C(N1)C1CCCc2ccccc12</t>
  </si>
  <si>
    <t>C13H16N2</t>
  </si>
  <si>
    <t>Tetrahydrozoline,  an alpha agonist,  have an effect on the constriction of conjunctival blood vessels. This contributes to relieve the redness of the eye resulted from minor ocular irritants.</t>
  </si>
  <si>
    <t>Dahlström M, et al. J Exp Zool A Comp Exp Biol. 2005 Jul 1;303(7):551-62.</t>
  </si>
  <si>
    <t>T0384</t>
  </si>
  <si>
    <t>C[C@]12CC[C@H]3[C@@H](CCc4cc(OC(=O)c5ccccc5)ccc34)[C@@H]1CC[C@@H]2O</t>
  </si>
  <si>
    <t>C25H28O3</t>
  </si>
  <si>
    <t>Estradiol Benzoate is the synthetic benzoate ester of estradiol,  a steroid sex hormone vital to the maintenance of fertility and secondary sexual characteristics in females.</t>
  </si>
  <si>
    <t>mERα; hERα</t>
  </si>
  <si>
    <t>Estrogen/progestogen Receptor agonist</t>
  </si>
  <si>
    <t>Matthews J, et al. J Steroid Biochem Mol Biol, 2000, 74(4), 223-234.</t>
  </si>
  <si>
    <t>T2531</t>
  </si>
  <si>
    <t>s1c(C/C(=C\c2n(c(nc2)CCCC)Cc2ccc(cc2)C(=O)O)/C(=O)O)ccc1.S(=O)(=O)(O)C</t>
  </si>
  <si>
    <t>C23H24N2O4S·CH4O3S</t>
  </si>
  <si>
    <t>Eprosartan is a competitive and reversible Angiotensin II Receptor Blocker.</t>
  </si>
  <si>
    <t>AT1 receptor</t>
  </si>
  <si>
    <t>Plosker GL, et al. Drugs, 2000, 60(1), 177-201.</t>
  </si>
  <si>
    <t>T0017</t>
  </si>
  <si>
    <t>Oc1ccc(cc1)C1(OC(=O)c2ccccc12)c1ccc(O)cc1</t>
  </si>
  <si>
    <t>C20H14O4</t>
  </si>
  <si>
    <t>Phenolphthalein is an acid-base indicator which is colorless in acid solution,  but turns pink to red as the solution becomes alkaline. It is used medicinally as a cathartic.</t>
  </si>
  <si>
    <t>Uesawa Y, et al. Arch Toxicol. 2007 Mar;81(3):163-8.</t>
  </si>
  <si>
    <t>T0010</t>
  </si>
  <si>
    <t>S=c1nc[nH]c2c1[nH]cn2</t>
  </si>
  <si>
    <t>C5H4N4S</t>
  </si>
  <si>
    <t>Mercaptopurine is an antimetabolite antineoplastic agent with immunosuppressant properties. It interferes with nucleic acid synthesis by inhibiting purine metabolism and is used,  usually in combination with other drugs,  in the treatment of or in remission maintenance programs for leukemia.</t>
  </si>
  <si>
    <t>IMPDH; HPRT</t>
  </si>
  <si>
    <t>Dehydrogenase inhibitor; Others</t>
  </si>
  <si>
    <t>Dubinsky MC, et al. Clin Gastroenterol Hepatol. 2004 Sep;2(9):731-43.</t>
  </si>
  <si>
    <t>T0015</t>
  </si>
  <si>
    <t>Cc1ccccc1OCC(O)CO</t>
  </si>
  <si>
    <t>C10H14O3</t>
  </si>
  <si>
    <t>Mephenesin is a centrally acting muscle relaxant with a short duration of action.</t>
  </si>
  <si>
    <t>NMDAR</t>
  </si>
  <si>
    <t>Prescrire Int. 2013 May;22(138):127-8.</t>
  </si>
  <si>
    <t>T0009</t>
  </si>
  <si>
    <t>COC(=O)Nc1nc2c([nH]1)cc(cc2)C(=O)c1ccc(F)cc1</t>
  </si>
  <si>
    <t>C16H12FN3O3</t>
  </si>
  <si>
    <t>Flubendazole is available OTC in Europe that is an anthelmintic using to treat worm infection in humans.</t>
  </si>
  <si>
    <t>Cytoskeletal Signaling</t>
  </si>
  <si>
    <t>microtubule</t>
  </si>
  <si>
    <t>Microtubule Associated inhibitor</t>
  </si>
  <si>
    <t>Hou ZJ, et al. Oncotarget. 2015 Jan 21;6(8):6326-40.</t>
  </si>
  <si>
    <t>T0008</t>
  </si>
  <si>
    <t>[Na+].O=C1NC(C(=O)[N-]1)(c1ccccc1)c1ccccc1</t>
  </si>
  <si>
    <t>C15H11N2NaO2</t>
  </si>
  <si>
    <t>Phenytoin sodium is an inactive stabilizer for voltage-gated sodium channel .</t>
  </si>
  <si>
    <t>Lenkowski PW, et al. Eur J Pharm Sci. 2004 Apr;21(5):635-44.</t>
  </si>
  <si>
    <t>T0007</t>
  </si>
  <si>
    <t>CC(C)NCC(O)COc1ccc(CC(=O)N)cc1</t>
  </si>
  <si>
    <t>C14H22N2O3</t>
  </si>
  <si>
    <t>Atenolol is a selective β1 receptor antagonist.</t>
  </si>
  <si>
    <t>β1-adrenergic receptor; β2-adrenergic receptor</t>
  </si>
  <si>
    <t>Adrenergic Receptor antagonist</t>
  </si>
  <si>
    <t>Nuttall SL, et al. J Clin Pharm Ther. 2003 Jun;28(3):179-86.</t>
  </si>
  <si>
    <t>T0006</t>
  </si>
  <si>
    <t>O.O.O.[Cl-].CN(C)c1ccc2nc3cc\c(cc3sc2c1)=[N+](/C)C</t>
  </si>
  <si>
    <t>C16H24ClN3O3S</t>
  </si>
  <si>
    <t>Methylene blue is a compound consisting of dark green crystals or crystalline powder,  having a bronze-like luster. Solutions in water or alcohol have a deep blue color. Methylene blue is used as a bacteriologic stain and as an indicator. It inhibits soluble guanylyl cyclase and has been used to treat cyanide poisoning and to lower levels of methemoglobin. It also inhibits tau filament formation (IC50: 1.9μM).</t>
  </si>
  <si>
    <t>Tau aggregation</t>
  </si>
  <si>
    <t>Rager T, et al. Phys Chem Chem Phys. 2012 Jun 14;14(22):8074-82.</t>
  </si>
  <si>
    <t>T0002</t>
  </si>
  <si>
    <t>Oc1cc(c(O)cc1)S(=O)(=O)O.C(NCC)C</t>
  </si>
  <si>
    <t>C10H17NO5S</t>
  </si>
  <si>
    <t>Ethamsylate usually is used as a hemostatic drug,  which increases capillary endothelial resistance and platelet adhesion,  and inhibits biosynthesis and action of prostaglandins.</t>
  </si>
  <si>
    <t>Prostaglandin Receptor</t>
  </si>
  <si>
    <t>Kovács L, et al. Experientia, 1981, 37(11), 1182-1183</t>
  </si>
  <si>
    <t>T0003</t>
  </si>
  <si>
    <t>[Na+].[Na+].O=N[Fe--](C#N)(C#N)(C#N)(C#N)C#N</t>
  </si>
  <si>
    <t>Na2Fe(CN)5NO</t>
  </si>
  <si>
    <t>Sodium Nitroprusside is a potent vasodilator,  releasing in blood with no spontaneously.</t>
  </si>
  <si>
    <t>Atrial natriuretic peptide receptor 1</t>
  </si>
  <si>
    <t>Wink DA, et al. Arch Biochem Biophys, 1996, 331(2), 241-8.</t>
  </si>
  <si>
    <t>T0001</t>
  </si>
  <si>
    <t>C(=C/C(=O)[O-])\C(=O)[O-].[Fe+2]</t>
  </si>
  <si>
    <t>C4H2FeO4</t>
  </si>
  <si>
    <t>Iron(II) fumarate, also named as ferrous fumarate, is the iron(II) salt of fumaric acid, a reddish-orange powder, applied to supply iron intake.</t>
  </si>
  <si>
    <t>García-Casal MN, Leets I. J Food Sci. 2014 Apr;79(4):H706-12.</t>
  </si>
  <si>
    <t>T0005</t>
  </si>
  <si>
    <t>CC(=O)OC1=CC=CC=C1C(O)=O</t>
  </si>
  <si>
    <t>C9H8O4</t>
  </si>
  <si>
    <t>Acetylsalicylic acid is a potent and selective inhibitor of COX with various pharmacological activities,  such as anti-inflammation and pain relief. Acetylsalicylic acid is a histone deacetylase inhibitors to up-regulate cell cycle arrest protein p21,  which can suppresses ovarian Y cells harboring COX-1. Acetylsalicylic acid also inhibits the expression of COX-2 in HUVEC and neonatal rat ventricular cardiomyocytes,  and then reduce PG production and the down-regulation of ERK and NF-KB,  respectively.</t>
  </si>
  <si>
    <t>Kopp E, et al. Science, 1994, 265(5174), 956-959.</t>
  </si>
  <si>
    <t>T0004</t>
  </si>
  <si>
    <t>NC(=O)C1=CC=CC=C1O</t>
  </si>
  <si>
    <t>C7H7NO2</t>
  </si>
  <si>
    <t>Salicylamide is an over-the-counter drug with analgesic and antipyretic properties,  which has similar medicinal properties to aspirin. In the over-the-counter pain remedies,  Salicylamide is used in combination with both aspirin and caffeine.</t>
  </si>
  <si>
    <t>Manin AN, et al. J Phys Chem B. 2014 Jun 19;118(24):6803-14.</t>
  </si>
  <si>
    <t>T0045</t>
  </si>
  <si>
    <t>Cl.CC(N)CCCC(C)(C)O</t>
  </si>
  <si>
    <t>C8H20ClNO</t>
  </si>
  <si>
    <t>Heptaminol hydrochloride,  a vasoconstrictor,  is used in the therapy of hypotension,  especially orthostatic hypotension.</t>
  </si>
  <si>
    <t>GARRETT J. Arch Int Pharmacodyn Ther. 1954 Nov 1;100(1):17-34.</t>
  </si>
  <si>
    <t>T0044</t>
  </si>
  <si>
    <t>CN(C(=O)CN(CCO)CC(=O)N(C)C(C)(C)Cc1ccccc1)C(C)(C)Cc1ccccc1</t>
  </si>
  <si>
    <t>C28H41N3O3</t>
  </si>
  <si>
    <t>Oxethazaine,  a topical anesthetic,  is used to prevent acid-induced esophageal pain.</t>
  </si>
  <si>
    <t>Lee SY, et al. Pharmacol Biochem Behav. 2013 Apr;105:98-104.</t>
  </si>
  <si>
    <t>T0072</t>
  </si>
  <si>
    <t>Cl.CCN(CC)CCOC(=O)C(c1ccccc1)c1ccccc1</t>
  </si>
  <si>
    <t>C20H25NO2·HCl</t>
  </si>
  <si>
    <t>Adiphenine hydrochloride,  a nicotinic receptor inhibitor,  can be used as an antispasmodic drug.</t>
  </si>
  <si>
    <t>Nicotinic Receptor</t>
  </si>
  <si>
    <t>Spitzmaul G, et al. Br J Pharmacol. 2009 Jul;157(5):804-17.</t>
  </si>
  <si>
    <t>T0042</t>
  </si>
  <si>
    <t>Cl.Cc1cc(cc(C)c1CC1=NCCN1)C(C)(C)C</t>
  </si>
  <si>
    <t>C16H24N2·HCl</t>
  </si>
  <si>
    <t>Xylometazoline Hydrochloride is an α-adrenoceptor agonist usually used as nasal decongestant.</t>
  </si>
  <si>
    <t>α1A-adrenergic receptor; α1B-adrenergic receptor; α1D-adrenergic receptor; α2A-adrenergic receptor; α2B-adrenergic receptor; α2C-adrenergic receptor</t>
  </si>
  <si>
    <t>Haenisch B, Fundam Clin Pharmacol, 2010, 24(6), 729-739.</t>
  </si>
  <si>
    <t>T0070</t>
  </si>
  <si>
    <t>Cn1cnc2c1c(=O)n(CCCCC(=O)C)c(=O)n2C</t>
  </si>
  <si>
    <t>C13H18N4O3</t>
  </si>
  <si>
    <t>Pentoxifylline modulates immunologic activity by stimulating cytokine production. Pentoxifylline is a methylxanthine derivative that inhibits phosphodiesterase and affects blood rheology. It also inhibits platelet aggregation and improves blood flow by increasing erythrocyte and leukocyte flexibility.</t>
  </si>
  <si>
    <t>GPCR/G Protein; Metabolism</t>
  </si>
  <si>
    <t>A2; PDE</t>
  </si>
  <si>
    <t>Adenosine Receptor antagonist; PDE inhibitor</t>
  </si>
  <si>
    <t>Daly JW, et al. Prog Clin Biol Res. 1987;230:41-63.</t>
  </si>
  <si>
    <t>T0040</t>
  </si>
  <si>
    <t>C[C@]12CC[C@H]3[C@@H](CCc4cc(OC5CCCC5)ccc34)[C@@H]1CC[C@@]2(O)C#C</t>
  </si>
  <si>
    <t>C25H32O2</t>
  </si>
  <si>
    <t>Quinestrol  is a synthetic estrogen,  applied in hormone replacement therapy,  and occasionally to use in cancer and prostate cancer treatment.</t>
  </si>
  <si>
    <t>ER</t>
  </si>
  <si>
    <t>Shyu C, et al. Toxicol Appl Pharmacol. 2010 Nov 12.</t>
  </si>
  <si>
    <t>T6461</t>
  </si>
  <si>
    <t>Cl.CN(C)[C@@H](CCOc1cccc2ccccc12)c1ccccc1</t>
  </si>
  <si>
    <t>C21H23NO·HCl</t>
  </si>
  <si>
    <t>Dapoxetine HCl is a selectivity short-acting serotonin reuptake inhibitor,  used for the therapy of premature ejaculation.</t>
  </si>
  <si>
    <t>Jeong I, et al. Neuropharmacology,2012, 62(7), 2261-2266.</t>
  </si>
  <si>
    <t>T0036</t>
  </si>
  <si>
    <t>CC1(C)[C@@H](O)CC[C@@]2(C)[C@H]1CC[C@]1(C)[C@@H]2C(=O)C=C2[C@@H]3C[C@](C)(CC[C@]3(C)CC[C@@]12C)C(O)=O</t>
  </si>
  <si>
    <t>C30H46O4</t>
  </si>
  <si>
    <t>Enoxolone is the major bioactive component of Glycyrrhizae Radix and possesses anti-ulcerative,  anti-inflammatory and antiproliferative properties.</t>
  </si>
  <si>
    <t>Boldt J, et al. Expert Opin PharmacOthers. 2007, 8(13):2135-47.</t>
  </si>
  <si>
    <t>T0035</t>
  </si>
  <si>
    <t>C\C=C(\C(=C\C)\c1ccc(O)cc1)/c1ccc(O)cc1</t>
  </si>
  <si>
    <t>C18H18O2</t>
  </si>
  <si>
    <t>Dienestrol is a synthetic and nonsteroidal estrogen,  which is an estrogen receptor agonist. Estrogens can increase a normal clear discharge from the vagina and make the vulva and urethra healthy.</t>
  </si>
  <si>
    <t>Juriansz RL, et al. Y Res. 1988 Jan 1;48(1):14-8.</t>
  </si>
  <si>
    <t>T0034</t>
  </si>
  <si>
    <t>CC(=O)OCC(=O)[C@@]1(O)CC[C@H]2[C@@H]3CCC4=CC(=O)CC[C@]4(C)[C@H]3C(=O)C[C@]12C</t>
  </si>
  <si>
    <t>C23H30O6</t>
  </si>
  <si>
    <t>Cortisone Acetate is the acetate salt form of cortisone,  a synthetic or semisynthetic analog of the naturally occurring cortisone hormone produced by the adrenal glands with anti-inflammatory and immunomodulating properties. Cortisone acetate diffuses through the cell membrane and binds to nuclear glucocorticoid receptors. The receptor-ligand complex binds to promotor regions of certain genes and initiates RNA transcription. This results in an induction of synthesis of certain anti-inflammatory proteins while inhibiting the synthesis of certain inflammatory mediators.</t>
  </si>
  <si>
    <t>Grossman R, et al. Ann N Y Acad Sci. 2006, 1071:410-21.</t>
  </si>
  <si>
    <t>T0033</t>
  </si>
  <si>
    <t>CCCCCCCCCCCCCCCCOP(=O)([O-])OCC[N+](C)(C)C</t>
  </si>
  <si>
    <t>C21H46NO4P</t>
  </si>
  <si>
    <t>Miltefosine is the treatment of visceral and cutaneous leishmaniasis drug ,  and is proceeding clinical trials for this in several countries. Several medical agents produce some potency against visceral or cutaneous leishmaniasis,  however a 2005 survey concluded that miltefosine is the only effective oral treatment for both forms of leishmaniasis.</t>
  </si>
  <si>
    <t>Cytoskeletal Signaling; PI3K/Akt/mTOR signaling</t>
  </si>
  <si>
    <t>PKC; Akt</t>
  </si>
  <si>
    <t>PKC inhibitor; Akt inhibitor</t>
  </si>
  <si>
    <t>Uberall F, et al. Y Res, 1991, 51(3), 807-812.</t>
  </si>
  <si>
    <t>T0032</t>
  </si>
  <si>
    <t>1004522</t>
  </si>
  <si>
    <t>OC[C@@H](O)[C@H](O)[C@@H](O)C=O</t>
  </si>
  <si>
    <t>C5H10O5</t>
  </si>
  <si>
    <t>Xylose is a sugar first derived from wood. Xylose is classified as a monosaccharide of the aldopentose type.</t>
  </si>
  <si>
    <t>Buskas T, et al. Glycobiology. 2006 Aug;16(8):113R-136R.</t>
  </si>
  <si>
    <t>T0031</t>
  </si>
  <si>
    <t>Clc1c(cc2CC(=O)Nc2c1)CCN1CCN(c2nsc3ccccc23)CC1.Cl.O</t>
  </si>
  <si>
    <t>C21H21ClN4OS·HCl·H2O</t>
  </si>
  <si>
    <t>Ziprasidone(CP88059) is a united 5-HT (serotonin) and dopamine receptor antagonist which shows potent effects of the antipsychotic activity.</t>
  </si>
  <si>
    <t>5-HT transporter; 5-HT1A; 5-HT1B; 5-HT1D; 5-HT2A; 5-HT2C; 5-HT6; 5-HT7; α1A-adrenergic receptor; α2A-adrenergic receptor; D1; D2; D3; H1 receptor; norepinephrine transporter (NET)</t>
  </si>
  <si>
    <t>5-HT Receptor antagonist; Adrenergic Receptor antagonist; Dopamine Receptor antagonist; Histamine Receptor antagonist; Norepinephrine antagonist</t>
  </si>
  <si>
    <t>Seeger TF, et al. J Pharmacol Exp Ther. 1995 Oct;275(1):101-13.</t>
  </si>
  <si>
    <t>T0023</t>
  </si>
  <si>
    <t>[Br-].CCC(C)C(C(=O)OCC[N+](C)(CC)CC)c1ccccc1</t>
  </si>
  <si>
    <t>C19H32BrNO2</t>
  </si>
  <si>
    <t>Valethamate bromide is an anticholinergic agent that has antispasmodic effects and inhibits glandular secretion.</t>
  </si>
  <si>
    <t>Köstü B, et al. J Obstet Gynaecol. 2015 Aug 11:1-4.</t>
  </si>
  <si>
    <t>T0024</t>
  </si>
  <si>
    <t>CCC1(C(=O)NCNC1=O)c1ccccc1</t>
  </si>
  <si>
    <t>C12H14N2O2</t>
  </si>
  <si>
    <t>Primidone is an anticonvulsant of the pyrimidinedione class.</t>
  </si>
  <si>
    <t>nAChR; GABAR; GluR2; Sodium Channel</t>
  </si>
  <si>
    <t>AChR antagonist; GABA Receptor inhibitor; GluR antagonist; Sodium Channel inhibitor</t>
  </si>
  <si>
    <t>Yamakura T, et al. Annu Rev Pharmacol Toxicol. 2001;41:23-51.</t>
  </si>
  <si>
    <t>T0025</t>
  </si>
  <si>
    <t>OC1(CCN(CCCC(=O)c2ccc(F)cc2)CC1)c1ccc(Cl)cc1</t>
  </si>
  <si>
    <t>C21H23ClFNO2</t>
  </si>
  <si>
    <t>Haloperidol is a highly potent neuroleptic by relieving nervous through the depression of nerve function. In addition,  haloperidol has shown about 50-fold efficacy than chlorpromazine,  another antipsychotic drug. Haloperidol has some potencies in the treatment of delusions and hallucinations. Its effects are primarily attained through blocking dopamine receptors in the mesocortex and limbic system.</t>
  </si>
  <si>
    <t>5-HT; Dopamine</t>
  </si>
  <si>
    <t>5-HT Receptor antagonist; Dopamine Receptor antagonist</t>
  </si>
  <si>
    <t>Cai G, et al. Mol Pharmacol. 1999 Nov;56(5):989-96.</t>
  </si>
  <si>
    <t>T0026</t>
  </si>
  <si>
    <t>COc1nccnc1NS(=O)(=O)c1ccc(N)cc1</t>
  </si>
  <si>
    <t>C11H12N4O3S</t>
  </si>
  <si>
    <t>Sulfalene,  a long-acting sulfonamide antibiotic,  is used for the therapy of chronic bronchitis,  urinary tract infections,  and malaria.</t>
  </si>
  <si>
    <t>DHPS</t>
  </si>
  <si>
    <t>Brumfitt W, Hamilton-Miller JM. J ChemOthers. 1993 Dec;5(6):465-9</t>
  </si>
  <si>
    <t>T0029</t>
  </si>
  <si>
    <t>CCN(CC)CCOC(=O)c1ccc(N)cc1</t>
  </si>
  <si>
    <t>Procaine is a local anesthetic of the ester type that has a slow onset and a short duration of action. It is mainly used for infiltration anesthesia,  peripheral nerve block,  and spinal block.</t>
  </si>
  <si>
    <t>Rigon AR, et al. Gen Pharmacol. 1996, 27(4):647-50.</t>
  </si>
  <si>
    <t>T0030</t>
  </si>
  <si>
    <t>Cl.CCCCN1CCCCC1C(=O)Nc1c(C)cccc1C</t>
  </si>
  <si>
    <t>C18H28N2O·HCl</t>
  </si>
  <si>
    <t>Bupivacaine Hydrochloride is a long-acting,  amide-type local anesthetic. Bupivacaine reversibly binds to specific sodium ion channels in the neuronal membrane,  resulting in a decrease in the voltage-dependent membrane permeability to sodium ions and membrane stabilization; inhibition of depolarization and nerve impulse conduction; and a reversible loss of sensation.</t>
  </si>
  <si>
    <t>Sheets MF, et al. Trends Cardiovasc Med. 2010 Jan;20(1):16-21.</t>
  </si>
  <si>
    <t>T0018</t>
  </si>
  <si>
    <t>Cl.CCN(CC)CCNC(=O)c1ccc(N)cc1</t>
  </si>
  <si>
    <t>C13H21N3O·HCl</t>
  </si>
  <si>
    <t>Procainamide Hydrochloride is the hydrochloride salt form of procainamide,  an amide derivative exhibiting class 1A antiarrhythmic property and analog of procaine. Procainamide hydrochloride reversibly binds to and blocks activated (open) voltage-gated sodium channels,  thereby blocks the influx of sodium ions into the cell,  which leads to an increase in threshold for excitation and inhibit depolarization during phase 0 of the action potential.</t>
  </si>
  <si>
    <t>Chromatin/Epigenetic; Membrane transporter/Ion channel; Neuroscience</t>
  </si>
  <si>
    <t>AChR; DNA (cytosine-5)-methyltransferase 1; Sodium Channel</t>
  </si>
  <si>
    <t>AChR inhibitor; DNA Methyltransferase inhibitor; Sodium Channel inhibitor</t>
  </si>
  <si>
    <t>Wojnarowska Z, et al. J Chem Phys. 2012 Apr 28;136(16):164507.</t>
  </si>
  <si>
    <t>T0019</t>
  </si>
  <si>
    <t>[Cl-].C[N+](C)(C)CC(O)=O</t>
  </si>
  <si>
    <t>C5H12ClNO2</t>
  </si>
  <si>
    <t>Betaine hydrochloride is an acidic form of betaine,  a vitamin-like substance observed in grains and other foods; gains the amplification of DNA by decreasing the formation of secondary structure in GC-rich regions.</t>
  </si>
  <si>
    <t>Membrane transporter/Ion channel; Others</t>
  </si>
  <si>
    <t>Glycine betaine-binding periplasmic protein; Circadian clock protein KaiB</t>
  </si>
  <si>
    <t>Chloride channel inhibitor; Others</t>
  </si>
  <si>
    <t>Lee I. Biochem Biophys Res Commun. 2015 Jan 9;456(2):621-5.</t>
  </si>
  <si>
    <t>T0020</t>
  </si>
  <si>
    <t>O.[Na+].Nc1cc(O)c(cc1)C(=O)[O-].O</t>
  </si>
  <si>
    <t>C7H6NNaO3·2H2O</t>
  </si>
  <si>
    <t>Aminosalicylate Sodium is the sodium salt form of aminosalicylic acid,  an analog of para-aminobenzoic acid (PABA) with antitubercular activity. Aminosalicylate sodium exerts its bacteriostatic activity against Mycobacterium tuberculosis by competing with PABA for enzymes involved in folate synthesis,  thereby suppressing growth and reproduction of M. tuberculosis,  eventually leading to cell death.</t>
  </si>
  <si>
    <t>NF-Κb; oxidation-reduction</t>
  </si>
  <si>
    <t>Free radical scavengers; NF-κB</t>
  </si>
  <si>
    <t>Free radical scavengers inhibitor; NF-κB inhibitor</t>
  </si>
  <si>
    <t>Dinis TC, et al. Arch Biochem Biophys, 1994, 315(1), 161-169.</t>
  </si>
  <si>
    <t>T0139</t>
  </si>
  <si>
    <t>CN(C)CCOc1ccc(cc1)/C(=C(/CCCl)\c1ccccc1)/c1ccccc1</t>
  </si>
  <si>
    <t>C26H28ClNO</t>
  </si>
  <si>
    <t>Toremifene is a selective estrogen-receptor modulator (SERM).</t>
  </si>
  <si>
    <t>Estrogen/progestogen Receptor modulator</t>
  </si>
  <si>
    <t>Locci P, et al. J Interferon Cytokine Res. 2001 Nov;21(11):961-70.</t>
  </si>
  <si>
    <t>T0050</t>
  </si>
  <si>
    <t>Cn1n(c(=O)c(N)c1C)c1ccccc1</t>
  </si>
  <si>
    <t>C11H13N3O</t>
  </si>
  <si>
    <t>4-Aminoantipyrine is a reagent for glucose determination in the presence of peroxidase and phenol.</t>
  </si>
  <si>
    <t>Vinagre AM, et al. Braz J Med Biol Res. 2016, 49(3).</t>
  </si>
  <si>
    <t>T0051</t>
  </si>
  <si>
    <t>CCOC(=O)N</t>
  </si>
  <si>
    <t>C3H7NO2</t>
  </si>
  <si>
    <t>Urethane was an antineoplastic agent .Now is used for other medicinal purposes.</t>
  </si>
  <si>
    <t>α4β2 nAChR; glycine receptors; GABAR; AMPA; NMDA receptor</t>
  </si>
  <si>
    <t>AChR inhibitor; Chloride channel inhibitor; GABA Receptor inhibitor; GluR antagonist; NMDAR inhibitor</t>
  </si>
  <si>
    <t>Barth AM, et al. J Neurosci. 31(3):851-860.</t>
  </si>
  <si>
    <t>T0053</t>
  </si>
  <si>
    <t>OCCOCCN1CCN(CC1)C(c1ccccc1)c1ccc(Cl)cc1.OC(=O)c1cc2ccccc2c(Cc2c(O)c(cc3ccccc23)C(=O)O)c1O</t>
  </si>
  <si>
    <t>C44H43ClN2O8</t>
  </si>
  <si>
    <t>Hydroxyzine pamoate is a histamine H1 receptor antagonist that is effective in the treatment of chronic urticaria,  dermatitis,  and histamine-mediated pruritus. Unlike its major metabolite CETIRIZINE,  it does cause drowsiness. It is also effective as an antiemetic,  for relief of anxiety and tension,  and as a sedative.</t>
  </si>
  <si>
    <t>H1 receptor</t>
  </si>
  <si>
    <t>Spahr L, et al. Am J Gastroenterol. 2007 Apr;102(4):744-53.</t>
  </si>
  <si>
    <t>T0054</t>
  </si>
  <si>
    <t>CCN(CC)C(=S)SSC(=S)N(CC)CC</t>
  </si>
  <si>
    <t>C10H20N2S4</t>
  </si>
  <si>
    <t>Disulfiram is a carbamate derivative used as an alcohol deterrent. It is a relatively nontoxic substance when administered alone,  but markedly alters the intermediary metabolism of alcohol. When alcohol is ingested after administration of disulfiram,  blood acetaldehyde concentrations are increased,  followed by flushing,  systemic vasodilation,  respiratory difficulties,  nausea,  hypotension,  and other symptoms (acetaldehyde syndrome). It acts by inhibiting aldehyde dehydrogenase.</t>
  </si>
  <si>
    <t>ALDH1; DBH</t>
  </si>
  <si>
    <t>Dehydrogenase inhibitor</t>
  </si>
  <si>
    <t>Chen D, et al. Cancer Res, 2006, 66(21), 10425-10433.</t>
  </si>
  <si>
    <t>T0055</t>
  </si>
  <si>
    <t>OCC(O)COC(=O)C1=CC=CC=C1NC1=C2C=CC(Cl)=CC2=NC=C1</t>
  </si>
  <si>
    <t>C19H17ClN2O4</t>
  </si>
  <si>
    <t>Glafenine,  a non-narcotic analgesic agent,  is a non-steroidal anti-inflammatory drug (NSAID),  and widely used for the therapy of pains of various origins.</t>
  </si>
  <si>
    <t>Kleinknecht D, et al. Clin Nephrol. 1986 Jun;25(6):275-81.</t>
  </si>
  <si>
    <t>T0056</t>
  </si>
  <si>
    <t>CCC(CC)(C(=O)OCCOCCN(CC)CC)c1ccccc1.O=C(O)C(O)(CC(=O)O)CC(=O)O</t>
  </si>
  <si>
    <t>C26H41NO10</t>
  </si>
  <si>
    <t>Oxeladin is a highly potent and effective cough suppressant, which can treat all types of cough of various etiologies. It is not related to opium or its derivatives,  so treatment with oxeladin is no risk of addiction. And it has none of the side effects (such as hypnosis,  respiratory depression,  tolerance,  constipation and analgesia) which are present when common antitussives,  such as codeine and its derivatives,  are used. It can used at every age,  as well as in patients with heart disease,  since it is high level of safety and a great selectivity to act on the bulbar centre of cough.</t>
  </si>
  <si>
    <t>Knopp C, Korsatko W. Pharmazie. 1982 Jan;37(1):76-7.</t>
  </si>
  <si>
    <t>T0057</t>
  </si>
  <si>
    <t>CC(C)C1=C(CN(C)C(C)CC2=CC=CC=C2)N(C)N(C1=O)C1=CC=CC=C1</t>
  </si>
  <si>
    <t>C24H31N3O</t>
  </si>
  <si>
    <t>Famprofazone (Gewodin,  Gewolen) has analgesic,  anti-inflammatory,  and antipyretic effects.It is a non-steroidal anti-inflammatory agent (NSAID) of the pyrazolone series.</t>
  </si>
  <si>
    <t>Chan KH, et al. J Anal Toxicol. 2010 Jul-Aug;34(6):347-53.</t>
  </si>
  <si>
    <t>T0058</t>
  </si>
  <si>
    <t>CCOc1ccccc1C(=O)N</t>
  </si>
  <si>
    <t>C9H11NO2</t>
  </si>
  <si>
    <t>Anovigam is white or almost-white crystalline powder. Almost odorless. Tasteless. It is widely used as an antipyretic anodyne.</t>
  </si>
  <si>
    <t>Darias V, et al. Arch Pharm (Weinheim). 1992 Feb;325(2):83-7.</t>
  </si>
  <si>
    <t>T0059</t>
  </si>
  <si>
    <t>Cl.CN1CCC(CC1)OC(c1ccccc1)c1ccccc1</t>
  </si>
  <si>
    <t>C19H23NO·HCl</t>
  </si>
  <si>
    <t>Diphenylpyraline Hcl is used in the treatment of Parkinsonism.It is a first-generation antihistamine with anticholinergic effects,  functions as a dopamine reuptake inhibitor.</t>
  </si>
  <si>
    <t>Lapa GB, et al. Eur J Pharmacol. 2005, 506(3):237-40.</t>
  </si>
  <si>
    <t>T0060</t>
  </si>
  <si>
    <t>OS(O)(=O)=O.OS(O)(=O)=O.OS(O)(=O)=O.CN[C@H]1[C@H](O)[C@@H](O)[C@H](CO)O[C@H]1O[C@H]1[C@H](O[C@H]2[C@H](O)[C@@H](O)[C@H](NC(N)=N)[C@@H](O)[C@@H]2NC(N)=N)O[C@@H](C)[C@]1(O)C=O.CN[C@H]1[C@H](O)[C@@H](O)[C@H](CO)O[C@H]1O[C@H]1[C@H](O[C@H]2[C@H](O)[C@@H](O)[C@H](NC(N)=N)[C@@H](O)[C@@H]2NC(N)=N)O[C@@H](C)[C@]1(O)C=O</t>
  </si>
  <si>
    <t>2C21H39N7O12·3H2SO4</t>
  </si>
  <si>
    <t>Streptomycin sulfate is a sulfate salt of streptomycin that is a protein synthesis inhibitor.</t>
  </si>
  <si>
    <t>30S ribosome</t>
  </si>
  <si>
    <t>ribosome agonist</t>
  </si>
  <si>
    <t>McEnroe AS, et al. Correlation between cytochrome aa3 concentrations and streptomycin accumulation in Bacillus subtilis. Antimicrob Agents Chemother. 1984 Oct;26(4):507-12.</t>
  </si>
  <si>
    <t>T0061</t>
  </si>
  <si>
    <t>C(=O)(C(C)(C)Oc1ccc(cc1)Cl)O</t>
  </si>
  <si>
    <t>C10H11ClO3</t>
  </si>
  <si>
    <t>Clofibric acid is an antilipemic agent that is the biologically active metabolite of CLOFIBRATE.</t>
  </si>
  <si>
    <t>PPAR</t>
  </si>
  <si>
    <t>Muerhoff AS, et al. J Biol Chem, 1992, 267(27), 19051-19053.</t>
  </si>
  <si>
    <t>T0068</t>
  </si>
  <si>
    <t>Cl.OCCN1CCN(CCCN2c3ccccc3Sc3c2cc(cc3)C(F)(F)F)CC1.Cl</t>
  </si>
  <si>
    <t>C22H28Cl2F3N3OS</t>
  </si>
  <si>
    <t>Fluphenazine dihydrochloride is an inhibitor of phenothiazine-class D1DR and D2DR; In studies,  Fluphenazine can be used to probe the effects and metabolic process of this commonly used dopamine antagonist.</t>
  </si>
  <si>
    <t>Qin ZH, Weiss B. Eur J Pharmacol. 1994 Sep 15;269(1):25-33.</t>
  </si>
  <si>
    <t>T0069</t>
  </si>
  <si>
    <t>O=c1[nH]ccc(=O)[nH]1</t>
  </si>
  <si>
    <t>C4H4N2O2</t>
  </si>
  <si>
    <t>Uracil is a common naturally occurring pyrimidine found in RNA,  it base pairs with adenine and is replaced by thymine in DNA. Methylation of uracil produces thymine. Uracil's use in the body is to help carry out the synthesis of many enzymes necessary for cell function through bonding with riboses and phosphates. Uracil serves as allosteric regulator and coenzyme for many important biochemical reactions.</t>
  </si>
  <si>
    <t>RNA</t>
  </si>
  <si>
    <t>Imming P, et al. Nat Rev Drug Discov. 2006 Oct; 5(10):821-34.</t>
  </si>
  <si>
    <t>T0062</t>
  </si>
  <si>
    <t>Nc1nc(=O)c2nc(CNc3ccc(cc3)C(=O)N[C@@H](CCC(O)=O)C(O)=O)cnc2[nH]1</t>
  </si>
  <si>
    <t>C19H19N7O6</t>
  </si>
  <si>
    <t>Folic acid(Vitamin M; Vitamin B9) is indispensable for the production and maintenance of new cells,  for DNA/RNA synthesis.</t>
  </si>
  <si>
    <t>VB9</t>
  </si>
  <si>
    <t>Price RJ, et al. Nutr Res. 2015, 35(6):532-544.</t>
  </si>
  <si>
    <t>T0063</t>
  </si>
  <si>
    <t>C(=O)([C@@H](N)[C@H](CC)C)O</t>
  </si>
  <si>
    <t>C6H13NO2</t>
  </si>
  <si>
    <t>Isoleucine is an essential branched-chain aliphatic amino acid found in many proteins. It is an isomer of LEUCINE. It is important in hemoglobin synthesis and regulation of blood sugar and energy levels.</t>
  </si>
  <si>
    <t>Amino Acids and Derivatives inhibitor</t>
  </si>
  <si>
    <t>Korman SH, et al. Clin Chem. 2005 Mar;51(3):610-7.</t>
  </si>
  <si>
    <t>T0065</t>
  </si>
  <si>
    <t>CC(=O)Nc1ccc(O)cc1</t>
  </si>
  <si>
    <t>C8H9NO2</t>
  </si>
  <si>
    <t>Analgesic antipyretic derivative of acetanilide. Acetaminophen has weak anti-inflammatory properties and is used as a common analgesic,  but may cause liver,  blood cell,  and kidney damage.</t>
  </si>
  <si>
    <t>Hinz B, et al. FASEB J, 2008, 22(2), 383-390.</t>
  </si>
  <si>
    <t>T0066</t>
  </si>
  <si>
    <t>Oc1c(Cc2c(O)ccc(Cl)c2)cc(Cl)cc1</t>
  </si>
  <si>
    <t>C13H10Cl2O2</t>
  </si>
  <si>
    <t>Dichlorophen is a nontoxic laxative vermicide of chlorinated phenol compound. Dichlorophen is used as a veterinary fungicide,  anthelmintic,  and anti-protozoan,  as well as an ingredient in antimicrobial soaps and shampoos. This agent probably acts by increasing the clearing of intestinal contents,  thereby eradicating tapeworm infections from the intestines.</t>
  </si>
  <si>
    <t>Langrand J, et al. Clin Toxicol (Phila). 2013 Mar;51(3):178-81.</t>
  </si>
  <si>
    <t>T0088</t>
  </si>
  <si>
    <t>Cl.COC1=CC=CC=C1N1CCN(CCCNC2=CC(=O)N(C)C(=O)N2C)CC1</t>
  </si>
  <si>
    <t>C20H29N5O3·HCl</t>
  </si>
  <si>
    <t>Urapidil hydrochloride is 5-HT1A receptor agonist and an α1-adrenoceptor antagonist.</t>
  </si>
  <si>
    <t>5-HT; α-adrenergic receptor</t>
  </si>
  <si>
    <t>5-HT Receptor antagonist; Adrenergic Receptor antagonist</t>
  </si>
  <si>
    <t>Luchini L, et al. Minerva Anestesiol. 1991 Sep;57(9):702-3.</t>
  </si>
  <si>
    <t>T0089</t>
  </si>
  <si>
    <t>Cl.Cl.OC(=O)COCCN1CCN(CC1)C(c1ccccc1)c1ccc(Cl)cc1</t>
  </si>
  <si>
    <t>C21H27Cl3N2O3</t>
  </si>
  <si>
    <t>Cetirizine dihydrochloride is an effective second-generation histamine H1 antagonist that is potent in the therapy of allergic rhinitis,  confirmed urticaria,  and pollen-induced asthma. Unlike other conventional antihistamines,  it does not cause side effects of drowsiness or anticholinergic.</t>
  </si>
  <si>
    <t>Christophe B, et al. Eur J Pharmacol. 2003 May 30;470(1-2):87-94.</t>
  </si>
  <si>
    <t>T0091</t>
  </si>
  <si>
    <t>Cl.COc1c(OC)cc2c(N)nc(nc2c1)N(C)CCCNC(=O)C1CCCO1</t>
  </si>
  <si>
    <t>C19H27N5O4·HCl</t>
  </si>
  <si>
    <t>Alfuzosin hydrochloride is an α1 adrenergic receptor antagonist. It applies to treat benign prostatic hyperplasia (BPH).</t>
  </si>
  <si>
    <t>Lacerda AE, et al. J Pharmacol Exp Ther,2008, 324(2), 427-433.</t>
  </si>
  <si>
    <t>T0092</t>
  </si>
  <si>
    <t>Cl.C(N(Cc1ccccc1)c1ccccc1)C1=NCCN1</t>
  </si>
  <si>
    <t>C17H19N3·HCl</t>
  </si>
  <si>
    <t>Antazoline hydrochloride,  a first-generation antihistamine,  can bind to the histamine H1 receptor and block the action of endogenous histamine.</t>
  </si>
  <si>
    <t>Milhaud D, et al. Neuroscience, 2003, 120(2), 475-484.</t>
  </si>
  <si>
    <t>T0094</t>
  </si>
  <si>
    <t>CCCC1O[C@@H]2C[C@H]3[C@@H]4CCC5=CC(=O)C=C[C@]5(C)[C@H]4[C@@H](O)C[C@]3(C)[C@@]2(O1)C(=O)CO</t>
  </si>
  <si>
    <t>C25H34O6</t>
  </si>
  <si>
    <t>Budesonide,  an anti-inflammatory corticosteroid, has shown the effective glucocorticoid activitie and few mineralocorticoid activities. According to reports,  Budesonide has extensively inhibitory effects against multiple cells types and mediators referred to allergic and nonallergic-mediated inflammatory. What's more,  the anti-inflammatory action of budesonide has been revealed to contribute to the effectiveness of asthma.</t>
  </si>
  <si>
    <t>Stellato C, et al. J Immunol,1999, 163(10), 5624-5632.</t>
  </si>
  <si>
    <t>T0098</t>
  </si>
  <si>
    <t>O.[Br-].CC(C)[N+]1(C)[C@H]2CC[C@@H]1C[C@@H](C2)OC(=O)C(CO)c1ccccc1</t>
  </si>
  <si>
    <t>C20H32BrNO4</t>
  </si>
  <si>
    <t>Ipratropium bromide is a muscarinic antagonist structurally related to ATROPINE but often considered safer and more effective for inhalation use. It is used for various bronchial disorders,  in rhinitis,  and as an antiarrhythmic.</t>
  </si>
  <si>
    <t>Wellington K. Treat Respir Med. 2005; 4(3):215-20; discussion 221-2.</t>
  </si>
  <si>
    <t>T0095</t>
  </si>
  <si>
    <t>Cl.Cn1c(CCCC(=O)O)nc2c1ccc(c2)N(CCCl)CCCl</t>
  </si>
  <si>
    <t>C16H21Cl2N3O2·HCl</t>
  </si>
  <si>
    <t>Bendamustine hydrochloride (IC50 of 50 μM) is an alkylating agent associated with DNA damage.</t>
  </si>
  <si>
    <t>DNA synthesis</t>
  </si>
  <si>
    <t>DNA/RNA Synthesis inhibitor</t>
  </si>
  <si>
    <t>Leoni LM, et al. Clin Cancer Res. 2008, 14(1), 309-317.</t>
  </si>
  <si>
    <t>T0104</t>
  </si>
  <si>
    <t>Cl.CCOC(=O)c1c(CSc2ccccc2)n(C)c2cc(Br)c(O)c(CN(C)C)c12</t>
  </si>
  <si>
    <t>C22H25BrN2O3S·HCl</t>
  </si>
  <si>
    <t>Arbidol (Umifenovir) hydrochloride,  an broad-spectrum antiviral chemical agent,  can inhibit cell invade of enveloped viruses by blocking viral fusion with host cell membrane.</t>
  </si>
  <si>
    <t>Influenza A virus</t>
  </si>
  <si>
    <t>Influenza Virus inhibitor</t>
  </si>
  <si>
    <t>Pécheur EI, et al. Biochemistry, 2007, 46(20), 6050-6059.</t>
  </si>
  <si>
    <t>T0108</t>
  </si>
  <si>
    <t>CCCCNc1cc(cc(c1Oc1ccccc1)S(N)(=O)=O)C(O)=O</t>
  </si>
  <si>
    <t>C17H20N2O5S</t>
  </si>
  <si>
    <t>Bumetanide is a potent sulfamoylanthranilic acid derivative belonging to the class of loop diuretics. In the brain,  bumetanide may prevent seizures in neonates by blocking the bumetanide-sensitive sodium-potassium-chloride cotransporter (NKCC1),  thereby inhibiting chloride uptake thus,  decreasing the internal chloride concentration in neurons and may block the excitatory effect of GABA in neonates.</t>
  </si>
  <si>
    <t>Na-K-Cl cotransporter</t>
  </si>
  <si>
    <t>Na-K-Cl cotransporter inhibitor</t>
  </si>
  <si>
    <t>Thakker RV. Adv Nephrol Necker Hosp. 1999;29:289-98.</t>
  </si>
  <si>
    <t>T0109</t>
  </si>
  <si>
    <t>CCOC(=O)[N-]c1c[n+](no1)N1CCOCC1</t>
  </si>
  <si>
    <t>C9H14N4O4</t>
  </si>
  <si>
    <t>Molsidomine is an orally active,  long-acting vasodilating drug. It metabolizes in the liver to the active metabolite linsidomine,  that releases nitric oxide (NO) upon decay as the actual vasodilating compound.</t>
  </si>
  <si>
    <t>NF-Κb</t>
  </si>
  <si>
    <t>NOD</t>
  </si>
  <si>
    <t>Volker B. Fiedler, et al. Naunyn-Schmiedeberg's Archives of Pharmacology. 1981, 317(1):71-77.</t>
  </si>
  <si>
    <t>T0110</t>
  </si>
  <si>
    <t>Nc1nc(=O)n(cc1)[C@H]1CC[C@@H](CO)O1</t>
  </si>
  <si>
    <t>C9H13N3O3</t>
  </si>
  <si>
    <t>Zalcitabine(Dideoxycytidine;ddC; 2', 3'-Dideoxycytidine) is a nucleoside analog reverse transcriptase inhibitor (NRTI); At low concentrations,  It can potently inhibit HIV replication by binding to reverse transcriptase terminated synthesis of viral DNA chain.</t>
  </si>
  <si>
    <t>Microbiology&amp;Virology; Proteases/Proteasome</t>
  </si>
  <si>
    <t>HIV</t>
  </si>
  <si>
    <t>HIV Protease inhibitor</t>
  </si>
  <si>
    <t>Adkins JC, et al. Zalcitabine. An update of its pharmacodynamic and pharmacokinetic properties and clinical efficacy in the management of HIV infection.Drugs. 1997 Jun;53(6):1054-80.</t>
  </si>
  <si>
    <t>T0112</t>
  </si>
  <si>
    <t>Cl.COc1ccc(cc1)[C@@H]1Sc2ccccc2N(CCN(C)C)C(=O)[C@@H]1OC(C)=O</t>
  </si>
  <si>
    <t>C22H27ClN2O4S</t>
  </si>
  <si>
    <t>Diltiazem Hydrochloride is a benzothiazepine calcium channel blocking agent with vasodilating action due to its antagonism of the actions of CALCIUM ion on membrane functions.</t>
  </si>
  <si>
    <t>Calcium Channel</t>
  </si>
  <si>
    <t>Kraus RL, et al. Molecular mechanism of diltiazem interaction with L-type Ca2+ channels. J Biol Chem. 1998 Oct 16;273(42):27205-12.</t>
  </si>
  <si>
    <t>T0113</t>
  </si>
  <si>
    <t>O=S(=O)(O)c1c2cccc(S(=O)(=O)O)c2ccc1.CN1Cc2c(CC1)n(Cc1ccccc1)c1ccccc21.CN1Cc2c(CC1)n(Cc1ccccc1)c1ccccc21</t>
  </si>
  <si>
    <t>C19H20N2·1/2C10H8O6S2</t>
  </si>
  <si>
    <t>Mebhydrolin (napadisylate) is an antihistamine used to relieve allergic symptoms caused by histamine release,  including nasal allergies and allergic dermatosis.</t>
  </si>
  <si>
    <t>HT; mAChR</t>
  </si>
  <si>
    <t>5-HT Receptor; AChR antagonist</t>
  </si>
  <si>
    <t>Franks HM, et al. Med J Aust. 1981 Oct 31;2(9):477-9.</t>
  </si>
  <si>
    <t>T0116</t>
  </si>
  <si>
    <t>CNC1CCCN(C1)c1c(F)cc2c(c1OC)n(cc(C(O)=O)c2=O)C1CC1</t>
  </si>
  <si>
    <t>C20H24FN3O4</t>
  </si>
  <si>
    <t>Balofloxacin,  a quinolone antibiotic,  can inhibit the synthesis of bacterial DNA by interfering with the DNA gyrase.</t>
  </si>
  <si>
    <t>DNA gyrase</t>
  </si>
  <si>
    <t>DNA gyrase inhibitor</t>
  </si>
  <si>
    <t>Alksne L. Curr Opin Investig Drugs. 2003 Feb;4(2):224-9.</t>
  </si>
  <si>
    <t>T0117</t>
  </si>
  <si>
    <t>CCOCC(COc1ccc(cc1)NC(=O)CC[S+](C)C)O.Cc1ccc(cc1)S(=O)(=O)[O-]</t>
  </si>
  <si>
    <t>C23H33NO7S2</t>
  </si>
  <si>
    <t>Suplatast Tosilate is a novel capsular anti-asthmatic drug. It ( IC50 above 100 μM) inhibits both IgE production,  IL-4 and IL-5 synthesis.</t>
  </si>
  <si>
    <t>Th2 cytokine</t>
  </si>
  <si>
    <t>IL Receptor inhibitor</t>
  </si>
  <si>
    <t>Mimura T, et al. J Pharmacol Exp Ther, 2005, 314(1), 293-301.</t>
  </si>
  <si>
    <t>T0119</t>
  </si>
  <si>
    <t>CCOC(=O)C1=C(C)NC(=C(C1c1cc(ccc1)[N+](=O)[O-])C(=O)OC)C</t>
  </si>
  <si>
    <t>C18H20N2O6</t>
  </si>
  <si>
    <t>Nitrendipine is a calcium channel blocker with marked vasodilator action. It is an effective antihypertensive agent and differs from other calcium channel blockers in that it does not reduce glomerular filtration rate and is mildly natriuretic,  rather than sodium retentive.</t>
  </si>
  <si>
    <t>Perez-Reyes E, et al. J Pharmacol Exp Ther. 2009 Feb;328(2):621-7.</t>
  </si>
  <si>
    <t>T0121</t>
  </si>
  <si>
    <t>CC(C)OC(=O)C1=C(C)NC(=C(C1c1cc(ccc1)[N+](=O)[O-])C(=O)OC1CN(C1)C(c1ccccc1)c1ccccc1)N</t>
  </si>
  <si>
    <t>C33H34N4O6</t>
  </si>
  <si>
    <t>Azelnidipine is a dihydropyridine used as calcium channel blocker.</t>
  </si>
  <si>
    <t>Kuramoto K, et al. Hypertens Res, 2003, 26(3), 201-208.</t>
  </si>
  <si>
    <t>T0114</t>
  </si>
  <si>
    <t>NS(=O)(=O)c1cc2c(NC(NS2(=O)=O)C(Cl)Cl)cc1Cl</t>
  </si>
  <si>
    <t>C8H8Cl3N3O4S2</t>
  </si>
  <si>
    <t>Trichlormethiazide is a short-acting,  3-dichloromethyl derivative of hydrochlorothiazide,  belonging to the class of thiazide diuretics. Trichlormethiazide appears to block the active reabsorption of chloride and possibly sodium in the ascending loop of Henle,  altering electrolyte transfer in the proximal tubule.</t>
  </si>
  <si>
    <t>Membrane transporter/Ion channel; Metabolism</t>
  </si>
  <si>
    <t>Na+/K+-ATPase; Carbonic anhydrase</t>
  </si>
  <si>
    <t>ATPase inhibitor; Carbonic Anhydrase inhibitor</t>
  </si>
  <si>
    <t>Temperini C, et al. Bioorg Med Chem. 2009 Feb 1;17(3):1214-21.</t>
  </si>
  <si>
    <t>T0127</t>
  </si>
  <si>
    <t>CCC1=C(C)CN(C(=O)NCCc2ccc(cc2)S(=O)(=O)NC(=O)NC2CCC(C)CC2)C1=O</t>
  </si>
  <si>
    <t>C24H34N4O5S</t>
  </si>
  <si>
    <t>Glimepiride is a long-acting,  third-generation sulfonylurea with hypoglycemic activity.</t>
  </si>
  <si>
    <t>SUR1; SUR2A; SUR2B</t>
  </si>
  <si>
    <t>Potassium Channel inhibitor</t>
  </si>
  <si>
    <t>Song DK, et al. Br J Pharmacol, 2001, 133(1), 193-199.</t>
  </si>
  <si>
    <t>T0129</t>
  </si>
  <si>
    <t>[Cl-].C[n+]1c2c3cc4c(OCO4)cc3ccc2c2ccc3c(OCO3)c2c1</t>
  </si>
  <si>
    <t>C20H14ClNO4</t>
  </si>
  <si>
    <t>Sanguinarine chloride,  a benzophenanthridine alkaloid,  stimulates apoptosis by activating the production of reactive oxygen species (ROS).</t>
  </si>
  <si>
    <t>Egr-1; VEGFR</t>
  </si>
  <si>
    <t>EGFR antagonist; VEGFR inhibitor</t>
  </si>
  <si>
    <t>Han MH, et al.Toxicol Lett. 2013 Jul 4;220(2):157-66.</t>
  </si>
  <si>
    <t>T0130</t>
  </si>
  <si>
    <t>OC(=O)c1ccccc1O.CNC(=O)Oc1cc2c(cc1)N(C)[C@H]1N(C)CC[C@@]21C</t>
  </si>
  <si>
    <t>C22H27N3O5</t>
  </si>
  <si>
    <t>Physostigmine,  a parasympathomimetic alkaloid,  is a reversible cholinesterase inhibitor. It extracts from the Calabar bean.</t>
  </si>
  <si>
    <t>Lim DK, et al. Pharmacol Biochem Behav. 1988 Nov;31(3):627-31.</t>
  </si>
  <si>
    <t>T0133</t>
  </si>
  <si>
    <t>Nc1nc(cs1)C(=N\O)\C(=O)N[C@H]1[C@H]2SCC(C=C)=C(N2C1=O)C(O)=O</t>
  </si>
  <si>
    <t>C14H13N5O5S2</t>
  </si>
  <si>
    <t>Cefdinir is a semi-synthetic,  broad-spectrum antibiotic in the third generation of the cephalosporin class,  proven effective for common bacterial infections of the ear,  sinus,  throat and skin.</t>
  </si>
  <si>
    <t>Metabolism; Microbiology&amp;Virology</t>
  </si>
  <si>
    <t>PBPs; MPO</t>
  </si>
  <si>
    <t>Antibacterial antagonist; MPO antagonist</t>
  </si>
  <si>
    <t>Labro MT, et al. J Immunol,1994, 152(5), 2447-2455.</t>
  </si>
  <si>
    <t>T0135</t>
  </si>
  <si>
    <t>CCCCC(=O)O[C@H]1CC[C@H]2[C@@H]3CCc4c(ccc(O)c4)[C@H]3CC[C@]12C</t>
  </si>
  <si>
    <t>C23H32O3</t>
  </si>
  <si>
    <t>β-estradiol 17-valerate (EV) is a synthetic estrogen. In hormone replacement therapy drugs,  it is widely used in combination with other steroid hormones.</t>
  </si>
  <si>
    <t>Androgen Receptor agonist</t>
  </si>
  <si>
    <t>Takabe K, et al. J Biol Chem, 2010, 285(14), 10477-10486.</t>
  </si>
  <si>
    <t>T0137</t>
  </si>
  <si>
    <t>CN1CCN2C(C1)c1ccccc1Cc1c2nccc1</t>
  </si>
  <si>
    <t>C17H19N3</t>
  </si>
  <si>
    <t>Mirtazapine is a tetracyclic antidepressant with a somewhat unique mechanism of action. Mirtazapine therapy can be associated with transient asymptomatic elevations in serum aminotransferase levels and has been linked to rare instances of clinically apparent acute liver injury.</t>
  </si>
  <si>
    <t>Endocrinology/Hormones; Neuroscience; GPCR/G Protein</t>
  </si>
  <si>
    <t>5-HT; HT; Sert (Sodium-dependent); Adrenergic Receptor; DA transporter; Dopamine; κ-opioid receptor</t>
  </si>
  <si>
    <t>5-HT Receptor antagonist; Adrenergic Receptor antagonist; Dopamine Receptor antagonist; Opioid Receptor agonist</t>
  </si>
  <si>
    <t>Millan MJ, et al. Eur J Neurosci, 2000, 12(3), 1079-1095.</t>
  </si>
  <si>
    <t>T0138</t>
  </si>
  <si>
    <t>S1[C@H]2N(C(=O)[C@H]2NC(=O)[C@H](NC(=O)c2c(O)cc(nc2)C)c2ccc(O)cc2)C(=C(C1)CSc1n(nnn1)C)C(=O)O</t>
  </si>
  <si>
    <t>C25H24N8O7S2</t>
  </si>
  <si>
    <t>Cefpiramide is a third-generation cephalosporin antibiotic.</t>
  </si>
  <si>
    <t>PBPs</t>
  </si>
  <si>
    <t>Antibacterial antagonist</t>
  </si>
  <si>
    <t>Fass RJ, Helsel VL. Diagn Microbiol Infect Dis. 1986 Jan;4(1):77-81.</t>
  </si>
  <si>
    <t>T0142</t>
  </si>
  <si>
    <t>CCN[C@H]1CN(CCCOC)S(=O)(=O)c2c1cc(s2)S(=O)(=O)N</t>
  </si>
  <si>
    <t>C12H21N3O5S3</t>
  </si>
  <si>
    <t>Brinzolamide is a Carbonic Anhydrase Inhibitor. The mechanism of action of brinzolamide is as a Carbonic Anhydrase Inhibitor.</t>
  </si>
  <si>
    <t>Carbonic anhydrase II</t>
  </si>
  <si>
    <t>Carbonic Anhydrase inhibitor</t>
  </si>
  <si>
    <t>DeSantis L, et al. Surv Ophthalmol, 2000, Suppl 2, S119-129.</t>
  </si>
  <si>
    <t>T0134</t>
  </si>
  <si>
    <t>CC(C)Cn1cnc2c1c1ccccc1nc2N</t>
  </si>
  <si>
    <t>C14H16N4</t>
  </si>
  <si>
    <t>Imiquimod is an immune response modifier that acts as a toll-like receptor 7 agonist.</t>
  </si>
  <si>
    <t>TLR7; TLR8</t>
  </si>
  <si>
    <t>TLR agonist</t>
  </si>
  <si>
    <t>Gibson SJ, et al. Cell Immunol. 2002 Jul-Aug;218(1-2):74-86.</t>
  </si>
  <si>
    <t>T0143</t>
  </si>
  <si>
    <t>OC(=O)/C=C/C(=O)O.CC(C)NCC(O)COc1ccc(COCCOC(C)C)cc1.CC(C)NCC(O)COc1ccc(COCCOC(C)C)cc1</t>
  </si>
  <si>
    <t>C20H33NO6</t>
  </si>
  <si>
    <t>Bisoprolol, a selective beta-1 adrenergic receptor antagonist, selectively and competitively binds to and blocks beta-1 adrenergic receptors in the heart, thereby with antihypertensive activity and devoid of intrinsic sympathomimetic activity.</t>
  </si>
  <si>
    <t>β1-adrenergic receptor</t>
  </si>
  <si>
    <t>Breed JG, et al. J Cardiovasc Pharmacol. 1992;20(5):750-5.</t>
  </si>
  <si>
    <t>T0145</t>
  </si>
  <si>
    <t>CCOC(=O)C1=C(C)NC(=C(C1c1c(Cl)c(Cl)ccc1)C(=O)OC)C</t>
  </si>
  <si>
    <t>C18H19Cl2NO4</t>
  </si>
  <si>
    <t>Felodipine is a longlasting 1, 4-dihydropyridine calcium channel repressor.</t>
  </si>
  <si>
    <t>L-type calcium channel</t>
  </si>
  <si>
    <t>calcium channel inhibitor</t>
  </si>
  <si>
    <t>Johnson JD, et al. J Pharmacol Exp Ther, 1983, 226(2), 330-334.</t>
  </si>
  <si>
    <t>T0146</t>
  </si>
  <si>
    <t>Clc1c(COC(Cn2ccnc2)c2c(Cl)cc(Cl)cc2)ccs1</t>
  </si>
  <si>
    <t>C16H13Cl3N2OS</t>
  </si>
  <si>
    <t>Tioconazole is a synthetic imidazole derivative,  inhibits cell wall synthesis by inhibiting the biosynthesis of ergosterol or other sterols,  damaging the fungal cell membrane,  altering its permeability,  and promoting loss of essential intracellular elements.</t>
  </si>
  <si>
    <t>Antifection antagonist</t>
  </si>
  <si>
    <t>Ballard SA, et al. Biochem Pharmacol. 1988 Dec 15;37(24):4643-51.</t>
  </si>
  <si>
    <t>T0147</t>
  </si>
  <si>
    <t>C[C@@](c1ccccc1)(c1ccc(cc1)Cl)OCC[C@H]1CCCN1C.C(=C\C(=O)O)/C(=O)O</t>
  </si>
  <si>
    <t>C25H30ClNO5</t>
  </si>
  <si>
    <t>Clemastine Fumarate is a synthetic ethanolamine with anticholinergic,  sedative,  and histamine H1 antagonistic properties.</t>
  </si>
  <si>
    <t>Seifert R, et al. Mol Pharmacol, 1992, 42(2), 227-234.</t>
  </si>
  <si>
    <t>T0148</t>
  </si>
  <si>
    <t>[Ca++].Nc1nc(=O)c2N(C=O)C(CNc3ccc(cc3)C(=O)N[C@@H](CCC([O-])=O)C([O-])=O)CNc2[nH]1</t>
  </si>
  <si>
    <t>C20H21CaN7O7</t>
  </si>
  <si>
    <t>Leucovorin calcium is the active metabolite of folic acid. Leucovorin is used principally as an antidote to folic acid antagonists.</t>
  </si>
  <si>
    <t>DNA Damage/DNA Repair; Metabolism</t>
  </si>
  <si>
    <t>Thymidylate synthase; VB</t>
  </si>
  <si>
    <t>DNA/RNA Synthesis inhibitor; Vitamin agonist</t>
  </si>
  <si>
    <t>Aschele C, et al. Ann Oncol. 2002 Dec; 13(12):1882-92.</t>
  </si>
  <si>
    <t>T0152</t>
  </si>
  <si>
    <t>COc1cc(Nc2c(cnc3cc(OCCCN4CCN(C)CC4)c(OC)cc23)C#N)c(Cl)cc1Cl</t>
  </si>
  <si>
    <t>C26H29Cl2N5O3</t>
  </si>
  <si>
    <t>Bosutinib is a synthetic quinolone derivative and dual kinase inhibitor that targets both Abl (IC50: 1 nM) and Src (IC50: 1.2 nM) kinases.</t>
  </si>
  <si>
    <t>Angiogenesis; Cytoskeletal Signaling</t>
  </si>
  <si>
    <t>Abl; c-Src</t>
  </si>
  <si>
    <t>Bcr-Abl; Src</t>
  </si>
  <si>
    <t>Boschelli DH, et al. Optimization of 4-phenylamino-3-quinolinecarbonitriles as potent inhibitors of Src kinase activity. J Med Chem. 2001 Nov 8;44(23):3965-77.</t>
  </si>
  <si>
    <t>T0164</t>
  </si>
  <si>
    <t>O=C1O[Pt]OC1=O.N[C@@H]1CCCC[C@H]1N</t>
  </si>
  <si>
    <t>C8H14N2O4Pt</t>
  </si>
  <si>
    <t>Oxaliplatin inhibits DNA synthesis by conforming DNA adducts.</t>
  </si>
  <si>
    <t>Raymond E et al, Ann Oncol, 1998, 9(10), 1053-1071.</t>
  </si>
  <si>
    <t>T0154</t>
  </si>
  <si>
    <t>Cl.O[C@@H](CNC[C@H](O)[C@@H]1CCc2cc(F)ccc2O1)[C@H]1CCc2cc(F)ccc2O1</t>
  </si>
  <si>
    <t>C22H25F2NO4·HCl</t>
  </si>
  <si>
    <t>Nebivolol hydrochloride is a cardioselective ADRENERGIC BETA-1 RECEPTOR ANTAGONIST (beta-blocker) that functions as a VASODILATOR through the endothelial L-arginine/ NITRIC OXIDE system. It is used to manage HYPERTENSION and chronic HEART FAILURE in elderly patients.</t>
  </si>
  <si>
    <t>β1-adrenoceptor</t>
  </si>
  <si>
    <t>Pauwels PJ, et al. Mol Pharmacol, 1988, 34(6), 843-851.</t>
  </si>
  <si>
    <t>T0156</t>
  </si>
  <si>
    <t>CC(=O)O[C@H]1[C@H](C[C@@H]2[C@@]1(CC[C@H]1[C@H]2CC[C@@H]2[C@@]1(C[C@@H]([C@H](C2)O)N1CCOCC1)C)C)[N+]1(CCCC1)CC=C.[Br-]</t>
  </si>
  <si>
    <t>C32H53BrN2O4</t>
  </si>
  <si>
    <t>Rocuronium is a muscle relaxant or aminosteroid non-depolarizing neuromuscular blocker. During surgery or mechanical ventilation,  it is used to facilitate endotracheal intubation and to provide skeletal muscle relaxation.</t>
  </si>
  <si>
    <t>Zan U, et al. Cytotechnology,2011, 63(3), 239-245.</t>
  </si>
  <si>
    <t>T0157</t>
  </si>
  <si>
    <t>Cl.CC(=O)OCC(=O)NCCCOc1cccc(CN2CCCCC2)c1</t>
  </si>
  <si>
    <t>C19H29ClN2O4</t>
  </si>
  <si>
    <t>Roxatidine Acetate hydrochloride is a specific and competitive histamin H2-receptor antagonist. It inhibits gastric acid secretion and ulcer formation.</t>
  </si>
  <si>
    <t>H2 receptor</t>
  </si>
  <si>
    <t>Agrawal SS, Alvin Jose M. Syst Biol Reprod Med. 2010 Aug;56(4):286-91.</t>
  </si>
  <si>
    <t>T0158</t>
  </si>
  <si>
    <t>Cl.OCCNCCNc1c2C(=O)c3c(O)ccc(O)c3C(=O)c2c(NCCNCCO)cc1.Cl</t>
  </si>
  <si>
    <t>C22H30Cl2N4O6</t>
  </si>
  <si>
    <t>Mitoxantrone Hydrochloride is the hydrochloride salt of an anthracenedione antibiotic with antineoplastic activity. It is a type II topoisomerase inhibitor.</t>
  </si>
  <si>
    <t>Topo II</t>
  </si>
  <si>
    <t>Seitz M. Curr Opin Rheumatol, 1999, 11(3), 226-232.</t>
  </si>
  <si>
    <t>T0159</t>
  </si>
  <si>
    <t>CC(C(=O)O)c1cc2c(Oc3c(C2)cccn3)cc1</t>
  </si>
  <si>
    <t>C15H13NO3</t>
  </si>
  <si>
    <t>Pranoprofen (INN) is a non-steroidal anti-inflammatory drug used in ophthalmology.</t>
  </si>
  <si>
    <t>PGE2</t>
  </si>
  <si>
    <t>Prostaglandin Receptor agonist</t>
  </si>
  <si>
    <t>Hosoi T, et al. Neurochem Int,2009, 54(1), 1-6.</t>
  </si>
  <si>
    <t>T0160</t>
  </si>
  <si>
    <t>Clc1ccc2NC3=NC(=O)CN3Cc2c1Cl</t>
  </si>
  <si>
    <t>C10H7Cl2N3O</t>
  </si>
  <si>
    <t>Anagrelide is a Platelet-reducing Agent. The mechanism of action of anagrelide is as a Phosphodiesterase 3 Inhibitor. The physiologic effect of anagrelide is by means of Decreased Platelet Production.</t>
  </si>
  <si>
    <t>PDE</t>
  </si>
  <si>
    <t>Venuti MC, et al. J Med Chem. 1988 Nov; 31(11): 2136-45.</t>
  </si>
  <si>
    <t>T0161</t>
  </si>
  <si>
    <t>O.[Na+].COc1ccnc(CS(=O)c2nc3cc(OC(F)F)ccc3[n-]2)c1OC</t>
  </si>
  <si>
    <t>C16H14F2N3NaO4S·3/2H2O</t>
  </si>
  <si>
    <t>Pantoprazole is a proton pump inhibitor drug,  used for short-term treatment of erosion and ulceration of the esophagus caused by gastroesophageal reflux disease.</t>
  </si>
  <si>
    <t>Potassium-transporting ATPase; Proton pump</t>
  </si>
  <si>
    <t>Potassium Channel agonist; Proton pump inhibitor</t>
  </si>
  <si>
    <t>Cheer SM, et al. Drugs. 2003; 63(1):101-33.</t>
  </si>
  <si>
    <t>T0163</t>
  </si>
  <si>
    <t>COC(=O)C1=C(C)NC(=C(C1c1ccccc1[N+](=O)[O-])C(=O)OCC(C)C)C</t>
  </si>
  <si>
    <t>C20H24N2O6</t>
  </si>
  <si>
    <t>Nisoldipine is a dihydropyridine calcium channel antagonist that acts as a potent arterial vasodilator and antihypertensive agent.</t>
  </si>
  <si>
    <t>L-type Cav1.2</t>
  </si>
  <si>
    <t>Morel N, et al. Br J Pharmacol, 1998, 125(5), 12005-12012.</t>
  </si>
  <si>
    <t>T0165</t>
  </si>
  <si>
    <t>COc1ccccc1N1CCN(CCCNc2cc(=O)n(C)c(=O)n2C)CC1</t>
  </si>
  <si>
    <t>C20H29N5O3</t>
  </si>
  <si>
    <t>Urapidil,  a sympatholytic antihypertensive drug,  acts as a 5-HT1A receptor agonist and as an α1-adrenoceptor antagonist.</t>
  </si>
  <si>
    <t>Ramage AG. Br J Pharmacol. 1991 Apr;102(4):998-1002.</t>
  </si>
  <si>
    <t>T0166</t>
  </si>
  <si>
    <t>CC(=O)O[C@H]1C[C@@H]2CC[C@@H]3[C@@H]([C@]2(C[C@@H]1[N+]1(CCCCC1)C)C)CC[C@]1([C@H]3C[C@@H]([C@@H]1OC(=O)C)[N+]1(CCCCC1)C)C.[Br-].[Br-]</t>
  </si>
  <si>
    <t>C35H60Br2N2O4</t>
  </si>
  <si>
    <t>Pancuronium dibromide,  a competitive AChR antagonist (IC50 = 5.5 nM),  acts as a skeletal muscle relaxant. Pancuronium dibromide blocking neuromuscular transmission is achieved by competing with acetylcholine for receptor sites on the motor end-plate.</t>
  </si>
  <si>
    <t>AChR; mAChR</t>
  </si>
  <si>
    <t>Löwenick CV, et al. Eur J Pharmacol. 2001 Feb 9;413(1):31-5.</t>
  </si>
  <si>
    <t>T0168</t>
  </si>
  <si>
    <t>C[C@]12CC[C@H]3[C@H]([C@@H]1CC[C@@H]2OC(=O)CCC1CCCC1)CCc1c3ccc(c1)O</t>
  </si>
  <si>
    <t>C26H36O3</t>
  </si>
  <si>
    <t>Estradiol cypionate,  the 17 β-cyclopentylpropinate ester of estradiol,  inhibits ET-1 synthesis via estrogen receptor.</t>
  </si>
  <si>
    <t>Oriowo MA, et al. Contraception, 1980, 21(4), 415-424.</t>
  </si>
  <si>
    <t>T0170</t>
  </si>
  <si>
    <t>[Ca++].C[C@@H]1O[C@@H]1P([O-])([O-])=O</t>
  </si>
  <si>
    <t>C3H5CaO4P</t>
  </si>
  <si>
    <t>Fosfomycin calcium is an antibiotic,  used for the treatment of urinary tract infections and intestinal infections caused by susceptible strains.</t>
  </si>
  <si>
    <t>Matsumoto T, et al. J Infect ChemOthers. 2011 Feb;17(1):80-6.</t>
  </si>
  <si>
    <t>T0172</t>
  </si>
  <si>
    <t>Cl.CNCCCC12CCC(c3ccccc13)c1ccccc21</t>
  </si>
  <si>
    <t>C20H24ClN</t>
  </si>
  <si>
    <t>Maprotiline hydrochloride is a bridged-ring tetracyclic antidepressant that is both mechanistically and functionally similar to the tricyclic antidepressants,  including side effects associated with its use.</t>
  </si>
  <si>
    <t>5-HT; mAChR; Adrenergic Receptor; H1 receptor; Noradrenaline transporter (Sodium-dependent)</t>
  </si>
  <si>
    <t>5-HT Receptor antagonist; AChR antagonist; Adrenergic Receptor antagonist; Histamine Receptor antagonist; Norepinephrine inhibitor</t>
  </si>
  <si>
    <t>Ferrer-Villada T, et al. Eur J Pharmacol,2006, 531(1-3), 1-8.</t>
  </si>
  <si>
    <t>T0173</t>
  </si>
  <si>
    <t>Cl.CC(CCc1ccccc1)NC(C)C(O)c1ccc(O)cc1</t>
  </si>
  <si>
    <t>C19H26ClNO2</t>
  </si>
  <si>
    <t>Nylidrin hydrochloride was an effective inhibitor of the IgG1-mediated release of histamine from passively sensitized guinea pig lung slices,  and of the IgE-mediated release of histamine from passively sensitized rat peritoneal mast cells and human basophils.</t>
  </si>
  <si>
    <t>β-adrenergic receptor</t>
  </si>
  <si>
    <t>Garetz FK, et al. J Am Geriatr Soc. 1979 May;27(5):235-6.</t>
  </si>
  <si>
    <t>T0175</t>
  </si>
  <si>
    <t>NC(=N)NC(=O)c1c(N)nc(N)c(Cl)n1.Cl</t>
  </si>
  <si>
    <t>C6H9Cl2N7O</t>
  </si>
  <si>
    <t>Amiloride hydrochloride is an effective sodium channel blocker of epithelial.</t>
  </si>
  <si>
    <t>uPA</t>
  </si>
  <si>
    <t>Serine Protease inhibitor</t>
  </si>
  <si>
    <t>Teiwes J, et al. Am J Hypertens, 2007, 20(1), 109-117.</t>
  </si>
  <si>
    <t>T0177</t>
  </si>
  <si>
    <t>Br.CN1[C@H]2CC[C@@H]1C[C@@H](C2)OC(=O)C(O)c1ccccc1</t>
  </si>
  <si>
    <t>C16H22BrNO3</t>
  </si>
  <si>
    <t>Homatropine Hydrobromide is the hydrobromide salt form of homatropine,  a synthetic tertiary amine alkaloid with antimuscarinic properties. Homatropine,  a competitive inhibitor of acetylcholine at the muscarinic receptor,  blocks parasympathetic nerve stimulation. When applied topically to the eye,  dilation of the pupil (mydriasis) and paralysis of accommodation (cycloplegia) result from the local anticholinergic effects on the ciliary muscle and iris.</t>
  </si>
  <si>
    <t>T0178</t>
  </si>
  <si>
    <t>O.N[C@H](C(=O)N1[C@H]2C[C@H]2C[C@H]1C#N)C12CC3CC(CC(O)(C3)C1)C2</t>
  </si>
  <si>
    <t>C18H25N3O2·H2O</t>
  </si>
  <si>
    <t>Saxagliptin is a selective and reversible DPP4 inhibitor (IC50: 26 nM; Ki: 1.3 nM).</t>
  </si>
  <si>
    <t>Neumiller JJ, et al. Am J Health Syst Pharm. 2010, 67(18):1515-25.</t>
  </si>
  <si>
    <t>T0179</t>
  </si>
  <si>
    <t>1004523</t>
  </si>
  <si>
    <t>CCCSc1nc2c(nnn2[C@@H]2C[C@H](OCCO)[C@@H](O)[C@H]2O)c(N[C@@H]2C[C@H]2c2cc(F)c(F)cc2)n1</t>
  </si>
  <si>
    <t>C23H28F2N6O4S</t>
  </si>
  <si>
    <t>Ticagrelor,  produced by AstraZeneca,  is an inhibitor of platelet aggregation. Unlike clopidogrel,  ticagrelor is not a prodrug required metabolic activation. The drug was approved for use in the European Union by the European Commission on December 3,  2010,  and by the US FDA on July 20,  2011. Its trade names are Brilinta (US),  Brilique(EU) and Possia(EU).</t>
  </si>
  <si>
    <t>Metabolism; Neuroscience; Others</t>
  </si>
  <si>
    <t>Midazolam 4-hydroxylation; P2Y12; CYP2C9</t>
  </si>
  <si>
    <t>Others antagonist; P2 Receptor inhibitor; P450 antagonist</t>
  </si>
  <si>
    <t>VAN Giezen JJ, et al. J Thromb Haemost, 2009, 7(9), 1556-1565.</t>
  </si>
  <si>
    <t>T0180</t>
  </si>
  <si>
    <t>Cl.CCOC(=O)[C@H](CCc1ccccc1)N[C@H]1CCc2ccccc2N(CC(O)=O)C1=O</t>
  </si>
  <si>
    <t>C24H29ClN2O5</t>
  </si>
  <si>
    <t>Benazepril is an angiotensin-converting enzyme (ACE) inhibitor widely used in the therapy of hypertension. Benazepril is associated with a low rate of transient serum aminotransferase elevations and has been linked to rare instances of acute liver injury.</t>
  </si>
  <si>
    <t>ACE</t>
  </si>
  <si>
    <t>Yamamoto S, et al. Arzneimittelforschung,1991, 41(6), 602-607.</t>
  </si>
  <si>
    <t>T0181</t>
  </si>
  <si>
    <t>CCOC(=O)O[C@@]1(CC[C@@H]2[C@@]1(C[C@@H]([C@H]1[C@H]2CCC2=CC(=O)C=C[C@]12C)O)C)C(=O)OCCl</t>
  </si>
  <si>
    <t>C24H31ClO7</t>
  </si>
  <si>
    <t>Loteprednol Etabonate is an ophthalmic analog of the corticosteroid prednisolone with anti-inflammatory activity.</t>
  </si>
  <si>
    <t>GR antagonist</t>
  </si>
  <si>
    <t>Druzgala P, et al. J Steroid Biochem Mol Biol,1991, 38(2), 149-154.</t>
  </si>
  <si>
    <t>T0183</t>
  </si>
  <si>
    <t>CC(C)N(CCNC(=O)CN1CCCC1=O)C(C)C</t>
  </si>
  <si>
    <t>C14H27N3O2</t>
  </si>
  <si>
    <t>Pramiracetam,  derived from piracetam,  is a more effective nootropic drug . According to reports,  Pramiracetam improved cognitive defects related with traumatic brain wounds. Pramiracetam was also potent in the therapy of cognitive disorders of traumatic origins and cerebrovascular.</t>
  </si>
  <si>
    <t>Corasaniti MT, et al. Funct Neurol. 1995 May-Jun;10(3):151-5.</t>
  </si>
  <si>
    <t>T0187</t>
  </si>
  <si>
    <t>Cl.CCC(C)(C)c1ccc(CC(C)CN2C[C@H](C)O[C@H](C)C2)cc1</t>
  </si>
  <si>
    <t>C21H36ClNO</t>
  </si>
  <si>
    <t>Amorolfine Hydrochloride is an antifungal reagent. It exerts the antifungal activity by selectively interrupting two steps in the pathway of ergosterol synthesis and eventually disrupting the function and structure of fungal cell membrane. Amorolfine,  a morpholine antifungal drug,  can inhibit D14 reductase and D7-D8 isomerase. These enzymes can deplete ergosterol and cause ignosterol to accumulate in the fungal cytoplasmic cell membranes.</t>
  </si>
  <si>
    <t>Espinel-Ingroff A, et al. Antimicrob Agents ChemOthers. 1984 Jul; 26(1):5-9.</t>
  </si>
  <si>
    <t>T0189</t>
  </si>
  <si>
    <t>Nc1nc(=O)c2c([nH]cc2CCc2ccc(cc2)C(=O)N[C@@H](CCC(=O)O)C(=O)O)[nH]1</t>
  </si>
  <si>
    <t>C20H21N5O6</t>
  </si>
  <si>
    <t>Pemetrexed,  a guanine-derived antineoplastic agent,  binds to and inhibits the enzyme thymidylate synthase (TS).</t>
  </si>
  <si>
    <t>DHFR; GARFT; Thymidylate synthase</t>
  </si>
  <si>
    <t>DHFR inhibitor; DNA/RNA Synthesis inhibitor</t>
  </si>
  <si>
    <t>Shih C, et al. LY231514, a pyrrolo[2,3-d]pyrimidine-based antifolate that inhibits multiple folate-requiring enzymes. Cancer Res. 1997 Mar 15;57(6):1116-23.</t>
  </si>
  <si>
    <t>T0191</t>
  </si>
  <si>
    <t>CC#CCn1c(nc2c1c(=O)n(Cc1nc3ccccc3c(C)n1)c(=O)n2C)N1CCC[C@@H](N)C1</t>
  </si>
  <si>
    <t>C25H28N8O2</t>
  </si>
  <si>
    <t>Linagliptin is a potent,  orally bioavailable dihydropurinedione-based inhibitor of dipeptidyl peptidase 4 (DPP-4),  with hypoglycemic activity.</t>
  </si>
  <si>
    <t>Eckhardt M, et al. J Med Chem. 2007, 50(26), 6450-6453.</t>
  </si>
  <si>
    <t>T0192</t>
  </si>
  <si>
    <t>CC[C@H](N1CCCC1=O)C(=O)N</t>
  </si>
  <si>
    <t>C8H14N2O2</t>
  </si>
  <si>
    <t>Levetiracetam is a relatively unique anticonvulsant that is typically used in combination with other antiepileptic medications for partial onset seizures. Levetiracetam has been linked to rare instances of serum aminotransferase and alkaline phosphatase elevations during treatment and to rare cases of clinically apparent drug induced liver disease.</t>
  </si>
  <si>
    <t>Calcium Channel; Synaptic vesicle glycoprotein 2A</t>
  </si>
  <si>
    <t>Calcium Channel inhibitor; Others</t>
  </si>
  <si>
    <t>Gigant B, et al. Nature, 2005, 435(7041), 519-522.</t>
  </si>
  <si>
    <t>T0184</t>
  </si>
  <si>
    <t>O.O.[Ca++].CC(C([O-])=O)c1cccc(Oc2ccccc2)c1.CC(C([O-])=O)c1cccc(Oc2ccccc2)c1</t>
  </si>
  <si>
    <t>C30H30CaO8</t>
  </si>
  <si>
    <t>Fenoprofen calcium is a propionic acid derivative that is used as a non-steroidal anti-inflammatory agent.</t>
  </si>
  <si>
    <t>COX antagonist</t>
  </si>
  <si>
    <t>Poggi JC, et al. J Clin Pharmacol. 2006 Nov;46(11):1328-36.</t>
  </si>
  <si>
    <t>T0194</t>
  </si>
  <si>
    <t>OP(O)(O)=O.OP(O)(O)=O.CCN(CC)CCCC(C)Nc1ccnc2cc(Cl)ccc12</t>
  </si>
  <si>
    <t>C18H26CLN3·2(H3PO4)</t>
  </si>
  <si>
    <t>Chloroquine is an aminoquinoline antimalarial and also is widely used as an autophagy inhibitor. Chloroquine also is an inhibitor of toll-like receptors (TLRs).</t>
  </si>
  <si>
    <t>Autophagy; Immunology/Inflammation</t>
  </si>
  <si>
    <t>Autophagy; TLR7; TLR9</t>
  </si>
  <si>
    <t>Autophagy; TLR</t>
  </si>
  <si>
    <t>Said A, et al. Chloroquine promotes IL-17 production by CD4+ T cells via p38-dependent IL-23 release by monocyte-derived Langerhans-like cells. J Immunol. 2014 Dec 15;193(12):6135-43.</t>
  </si>
  <si>
    <t>T0195</t>
  </si>
  <si>
    <t>CC(O)Cn1c(C)ncc1[N+](=O)[O-]</t>
  </si>
  <si>
    <t>C7H11N3O3</t>
  </si>
  <si>
    <t>Secnidazole is a second-generation 5-nitroimidazole antimicrobial that is structurally related to other 5-nitroimidazoles including [DB00916] and [DB00911],  but displays improved oral absorption and longer terminal elimination half-life than antimicrobial agents in this class [A27210]. Secnidazole is selective against many anaerobic Gram-positive and Gram-negative bacteria and protozoa.</t>
  </si>
  <si>
    <t>De Backer, et al. Clinical Microbiology and Infection 16 (5): 470–472.</t>
  </si>
  <si>
    <t>T0196</t>
  </si>
  <si>
    <t>c1ccc(c(c1)CC(=O)O)Nc1c(cccc1Cl)Cl</t>
  </si>
  <si>
    <t>C14H11Cl2NO2</t>
  </si>
  <si>
    <t>Diclofenac is a nonsteroidal benzeneacetic acid derivative with anti-inflammatory activity. Diclofenac binds and chelates both isoforms of cyclooxygenase (COX-1 and-2),  thereby blocking the conversion of arachidonic acid to pro-inflammatory-proprostaglandins.</t>
  </si>
  <si>
    <t>Prokkola JM, et al. Aquat Toxicol. 2015 Jan;158:116-24.</t>
  </si>
  <si>
    <t>T0197</t>
  </si>
  <si>
    <t>COc1c(OC)cc2c(N)nc(nc2c1)N1CCN(CC1)C(=O)C1CCCO1.Cl</t>
  </si>
  <si>
    <t>C19H26ClN5O4</t>
  </si>
  <si>
    <t>Terazosin,  a selective alpha1-antagonist,  can treat the benign prostatic hyperplasia (BPH). It also can lower blood pressure,  so it is a drug of choice for patients with prostate enlargement and hypertension. It works on the smooth muscle of the bladder and the blood vessel walls by blocking the function of adrenaline.</t>
  </si>
  <si>
    <t>Robert Papay, et al. Journal of Neurochemistry. 2002, 83:623-634.</t>
  </si>
  <si>
    <t>T0198</t>
  </si>
  <si>
    <t>CO\N=C(/C(=O)N[C@H]1[C@H]2SCC(CSC(=O)c3ccco3)=C(N2C1=O)C(O)=O)c1csc(N)n1</t>
  </si>
  <si>
    <t>C19H16N5NaO7S3</t>
  </si>
  <si>
    <t>Ceftiofur sodium,  an antibiotic of the cephalosporin type (third generation),  is used as veterinary medicine.</t>
  </si>
  <si>
    <t>Yancey RJ Jr, et al. Am J Vet Res. 1987 Jul; 48(7): 1050-3.</t>
  </si>
  <si>
    <t>T0199</t>
  </si>
  <si>
    <t>CC1=C(N2[C@H](SC1)[C@@H](C2=O)NC(=O)[C@@H](C1=CCC=CC1)N)C(=O)O</t>
  </si>
  <si>
    <t>C16H19N3O4S</t>
  </si>
  <si>
    <t>Cephradine is a beta-lactam,  first-generation cephalosporin antibiotic with bactericidal activity.</t>
  </si>
  <si>
    <t>Antibacterial inhibitor</t>
  </si>
  <si>
    <t>Han HK, et al. J Pharm Sci. 1999, 88(3):347-50.</t>
  </si>
  <si>
    <t>T0200</t>
  </si>
  <si>
    <t>OC(=O)CCCCC1CCSS1</t>
  </si>
  <si>
    <t>C8H14O2S2</t>
  </si>
  <si>
    <t>Thioctic acid is an octanoic acid bridged with two sulfurs so that it is sometimes also called a pentanoic acid in some naming schemes. It is biosynthesized by cleavage of LINOLEIC ACID and is a coenzyme of oxoglutarate dehydrogenase (KETOGLUTARATE DEHYDROGENASE COMPLEX). It is used in DIETARY SUPPLEMENTS.</t>
  </si>
  <si>
    <t>Multivitamin uptake inhibitor</t>
  </si>
  <si>
    <t>Ning-Ping Foo, et al. Toxicology Volume 282, Issues 1–2, 28 March 2011, Pages 39–46</t>
  </si>
  <si>
    <t>T0201</t>
  </si>
  <si>
    <t>Cl.CCC1(CCCCN(C)C1)c1cc(O)ccc1</t>
  </si>
  <si>
    <t>C15H23NO·HCl</t>
  </si>
  <si>
    <t>Meptazinol Hcl,  a unique centrally opioid analgesic,  is used as a narcotic antagonist with analgesic properties.</t>
  </si>
  <si>
    <t>Endocrinology/Hormones; GPCR/G Protein; Neuroscience</t>
  </si>
  <si>
    <t>Opioid Receptor</t>
  </si>
  <si>
    <t>Opioid Receptor inhibitor</t>
  </si>
  <si>
    <t>Spiegel K, et al. J Pharmacol Exp Ther, 1984, 228(2), 414-419.</t>
  </si>
  <si>
    <t>T0202</t>
  </si>
  <si>
    <t>S=C1SCN(Cc2ccccc2)CN1Cc1ccccc1</t>
  </si>
  <si>
    <t>C17H18N2S2</t>
  </si>
  <si>
    <t>Sulbentine is an antifungal agent.</t>
  </si>
  <si>
    <t>Thoma K, et alPharmazie. 1997 May;52(5):362-73.</t>
  </si>
  <si>
    <t>T0204</t>
  </si>
  <si>
    <t>Cl.CNCCCC1c2ccccc2C=Cc2ccccc12</t>
  </si>
  <si>
    <t>C19H21N·HCl</t>
  </si>
  <si>
    <t>Protriptyline Hydrochloride is the hydrochloride salt form of protriptyline,  a tricyclic secondary amine with an antidepressant property. Protriptyline hydrochloride blocks the re-uptake of norepinephrine and serotonin by nerve terminals,  thereby increasing available norepinephrine and serotonin. In addition,  this agent exhibits anticholinergic activity.</t>
  </si>
  <si>
    <t>Sert (Sodium-dependent)</t>
  </si>
  <si>
    <t>McDougle CJ, et al. Mol Psychiatry. 1998 May;3(3):270-3.</t>
  </si>
  <si>
    <t>T0205</t>
  </si>
  <si>
    <t>OC(=O)/C=C\C(=O)O.CN(C)CCC(c1ccc(Br)cc1)c1ccccn1</t>
  </si>
  <si>
    <t>C16H19BrN2·C4H4O4</t>
  </si>
  <si>
    <t>Brompheniramine maleate is an antagonist against histamine H1 receptors.</t>
  </si>
  <si>
    <t>Tardioli S, et al. J Phys Chem B. 2012 Jun 21;116(24):7033-9.</t>
  </si>
  <si>
    <t>T0208</t>
  </si>
  <si>
    <t>C[C@]12C[C@@H]([C@H]3[C@H]([C@@H]1CC[C@@]2(C(=O)COP(=O)([O-])[O-])O)CCC1=CC(=O)C=C[C@]31C)O.[Na+].[Na+]</t>
  </si>
  <si>
    <t>C21H27Na2O8P</t>
  </si>
  <si>
    <t>Prednisolone disodium phosphate,  a synthetic glucocorticoid,  has immunomodulating and anti-inflammatory properties.</t>
  </si>
  <si>
    <t>Ikonomidis I, et al. Heart. 2009 Sep;95(18):1502-7.</t>
  </si>
  <si>
    <t>T0209</t>
  </si>
  <si>
    <t>Cl.CN(C)C(=O)C(CCN1CCC(O)(CC1)c1ccc(Cl)cc1)(c1ccccc1)c1ccccc1</t>
  </si>
  <si>
    <t>C29H34Cl2N2O2</t>
  </si>
  <si>
    <t>Loperamide Hydrochloride is a synthetic,  piperidine derivative and opioid agonist with antidiarrheal activity.</t>
  </si>
  <si>
    <t>δ-opioid receptor; κ-opioid receptor; κ-opioid receptor; μ-opioid receptor</t>
  </si>
  <si>
    <t>Opioid Receptor agonist</t>
  </si>
  <si>
    <t>DeHaven-Hudkins DL, et al. J Pharmacol Exp Ther,1999, 289(1), 494-502.</t>
  </si>
  <si>
    <t>T0210</t>
  </si>
  <si>
    <t>Cl.CCOc1ccccc1OCCN[C@H](C)Cc1cc(c(OC)cc1)S(=O)(=O)N</t>
  </si>
  <si>
    <t>C20H29ClN2O5S</t>
  </si>
  <si>
    <t>Tamsulosin Hydrochloride is the hydrochloride salt of tamsulosin,  a sulfonamide derivative with α1 adrenergic antagonist activity.</t>
  </si>
  <si>
    <t>α1A-adrenergic receptor; α1B-adrenergic receptor; α1D-adrenergic receptor</t>
  </si>
  <si>
    <t>Franco-Salinas G, et al. Clin Pharmacokinet. 2010, 49(3):177-88.</t>
  </si>
  <si>
    <t>T0203</t>
  </si>
  <si>
    <t>OC(=O)CCC(O)=O.CNS(=O)(=O)Cc1ccc2[nH]cc(CCN(C)C)c2c1</t>
  </si>
  <si>
    <t>C18H27N3O6S</t>
  </si>
  <si>
    <t>Sumatriptan succinate,  a serotonin1 (5-HT1) receptor agonist,  is used in the acute treatment of a migraine headache.</t>
  </si>
  <si>
    <t>Peroutka SJ, et al. Eur J Pharmacol, 1989, 163(1), 133-136.</t>
  </si>
  <si>
    <t>T0212</t>
  </si>
  <si>
    <t>CC1=C(C)C(=O)C(C(CCCCCC(O)=O)c2ccccc2)=C(C)C1=O</t>
  </si>
  <si>
    <t>C22H26O4</t>
  </si>
  <si>
    <t>Seratrodast (INN),  a thromboxane A2 (TXA2) receptor (TP receptor) antagonist,  is mainly used in the therapy of asthma. It was the first TP receptor antagonist developed as an anti-asthmatic drug and attained marketing qualification in Japan in 1997.</t>
  </si>
  <si>
    <t>COX; TXA2R</t>
  </si>
  <si>
    <t>COX inhibitor; PPAR antagonist</t>
  </si>
  <si>
    <t>Endo S, Akiyama K. Nihon Rinsho. 1996 Nov;54(11):3045-8.</t>
  </si>
  <si>
    <t>T0213</t>
  </si>
  <si>
    <t>O=C1N(C2CCC(=O)NC2=O)C(=O)c2ccccc12</t>
  </si>
  <si>
    <t>C13H10N2O4</t>
  </si>
  <si>
    <t>Thalidomide is a synthetic derivative of glutamic acid (alpha-phthalimido-glutarimide) with teratogenic,  immunomodulatory,  anti-inflammatory and anti-angiogenic properties.</t>
  </si>
  <si>
    <t>Apoptosis</t>
  </si>
  <si>
    <t>TNF-α</t>
  </si>
  <si>
    <t>TNF inhibitor</t>
  </si>
  <si>
    <t>D'Amato RJ, et al. Proc Natl Acad Sci U S A, 1994, 91(9), 4082-4085.</t>
  </si>
  <si>
    <t>T0214</t>
  </si>
  <si>
    <t>CCc1ccc(CCOc2ccc(CC3SC(=O)NC3=O)cc2)nc1</t>
  </si>
  <si>
    <t>C19H20N2O3S</t>
  </si>
  <si>
    <t>Pioglitazone is an insulin sensitizing agent and thiazolidinedione that is indicated for the treatment of type 2 diabetes. Pioglitazone has been linked to rare instances of acute liver injury.</t>
  </si>
  <si>
    <t>Jaakkola T, et al. Basic Clin Pharmacol Toxicol,2006, 99(1), 44-51.</t>
  </si>
  <si>
    <t>T0215</t>
  </si>
  <si>
    <t>[K+].CCCCc1nc(Cl)c(CO)n1Cc1ccc(cc1)-c1ccccc1-c1nnn[n-]1</t>
  </si>
  <si>
    <t>C22H22ClKN6O</t>
  </si>
  <si>
    <t>Losartan,  an Angiotensin II Receptor Blocker,  selectively and competitively blocks the binding of angiotensin II to the angiotensin I (AT1) receptor.</t>
  </si>
  <si>
    <t>RAAS antagonist</t>
  </si>
  <si>
    <t>Burnier, M. Angiotensin II type 1 receptor blockers. Circulation, 2001. 103(6): p. 904-12.</t>
  </si>
  <si>
    <t>T0216</t>
  </si>
  <si>
    <t>CN1CCC[C@@H]1Cc1c[nH]c2c1cc(CCS(=O)(=O)c1ccccc1)cc2.Br</t>
  </si>
  <si>
    <t>C22H27BrN2O2S</t>
  </si>
  <si>
    <t>Eletriptan hydrobromide is an orally active agonist with specific affinity for the 5-hydroxytriptamine1B/1D receptor.</t>
  </si>
  <si>
    <t>5-HT1B; 5-HT1D</t>
  </si>
  <si>
    <t>Napier C, et al. Eur J Pharmacol, 1999, 368(2-3), 259-268.</t>
  </si>
  <si>
    <t>T0219</t>
  </si>
  <si>
    <t>Cc1c(c(no1)c1ccccc1)c1ccc(cc1)S(=O)(=O)N</t>
  </si>
  <si>
    <t>C16H14N2O3S</t>
  </si>
  <si>
    <t>Valdecoxib is a prescription drug used in the treatment of osteoarthritis,  rheumatoid arthritis,  and painful menstruation and menstrual symptoms. It is classified as a nonsteroidal anti-inflammatory drug,  or NSAID,  and should not be taken by anyone allergic to these types of medications.</t>
  </si>
  <si>
    <t>Talley JJ, et al. J Med Chem, 2000, 43(5), 775-777.</t>
  </si>
  <si>
    <t>T0221</t>
  </si>
  <si>
    <t>OC(=O)C1CSCN1</t>
  </si>
  <si>
    <t>C4H7NO2S</t>
  </si>
  <si>
    <t>Timonacic has been used in trials studying the treatment of HIV Infections.</t>
  </si>
  <si>
    <t>Annexin A5</t>
  </si>
  <si>
    <t>Annexin A antagonist</t>
  </si>
  <si>
    <t>Barba-Espin G, et al. Plant Physiol Biochem. 2012 Oct;59:30-6.</t>
  </si>
  <si>
    <t>T0224</t>
  </si>
  <si>
    <t>C[C@@H](O)[C@@H]1[C@H]2[C@@H](C)C(S[C@@H]3CN[C@@H](C3)C(=O)N(C)C)=C(N2C1=O)C(O)=O</t>
  </si>
  <si>
    <t>C17H25N3O5S</t>
  </si>
  <si>
    <t>Meropenem is a carbapenem antibiotic with broad spectrum of activity that is administered intravenously and used for severe bacterial infections due to sensitive agents. Meropenem is a common cause of mild transient aminotransferase elevations and can rarely result in clinically apparent,  cholestatic liver injury.</t>
  </si>
  <si>
    <t>β-Lactamase; D-alanyl-D-alanine carboxypeptidase DacB</t>
  </si>
  <si>
    <t>Antibiotic agonist; Others</t>
  </si>
  <si>
    <t>Edwards JR, et al. J Antimicrob Chemother, 1995, 36 Suppl A, 1-17.</t>
  </si>
  <si>
    <t>T0225</t>
  </si>
  <si>
    <t>OC(CC(O)=O)C(O)=O.CN1CC\C(CC1)=C1/c2ccsc2CCc2ccccc12</t>
  </si>
  <si>
    <t>C19H21NS·C4H6O5</t>
  </si>
  <si>
    <t>Pizotifen malate,  a highly selective 5-HT receptor blocking agent,  is a drug based on benzocycloheptane.</t>
  </si>
  <si>
    <t>Margarit MV, et al. Drug Dev Ind Pharm. 2001 Jul;27(6):517-22.</t>
  </si>
  <si>
    <t>T0226</t>
  </si>
  <si>
    <t>Cl.CC(C)NCC(O)COc1ccc(CCOCC2CC2)cc1</t>
  </si>
  <si>
    <t>C18H30ClNO3</t>
  </si>
  <si>
    <t>Betaxolol is a cardioselective beta-blocker used in the treatment of hypertension. Betaxolol has not been linked to instances of clinically apparent drug induced liver injury.</t>
  </si>
  <si>
    <t>Tang LQ, et al. Curr Eye Res, 1998, 17(1), 24-30.</t>
  </si>
  <si>
    <t>T0227</t>
  </si>
  <si>
    <t>CC(C)C(Br)C(=O)NC(=O)N</t>
  </si>
  <si>
    <t>C6H11BrN2O2</t>
  </si>
  <si>
    <t>Bromisoval is a mild hypnotic and sedative with potential toxicity.</t>
  </si>
  <si>
    <t>Kumazawa T, et al. J Anal Toxicol. 1992 May-Jun;16(3):163-5.</t>
  </si>
  <si>
    <t>T0228</t>
  </si>
  <si>
    <t>COc1ccc(cc1OC)[C@@H]1CC(=O)c2c(O)cc(O[C@@H]3O[C@H](CO[C@@H]4O[C@@H](C)[C@H](O)[C@@H](O)[C@H]4O)[C@@H](O)[C@H](O)[C@H]3O)cc2O1</t>
  </si>
  <si>
    <t>C29H36O15</t>
  </si>
  <si>
    <t>Methyl Hesperidin,  a flavanone glycoside (flavonoid) (C28H34O15),  is abundant in citrus fruits. Its aglycone form is called hesperetin.</t>
  </si>
  <si>
    <t>Akt; PKC</t>
  </si>
  <si>
    <t>Akt inhibitor; PKC inhibitor</t>
  </si>
  <si>
    <t>Nizamutdinova IT, et al. Int Immunopharmacol, 2008, 8(5), 670-678.</t>
  </si>
  <si>
    <t>T0229</t>
  </si>
  <si>
    <t>C(=O)(N(C)CC)Oc1cc(ccc1)[C@H](C)N(C)C</t>
  </si>
  <si>
    <t>C14H22N2O2</t>
  </si>
  <si>
    <t>Rivastigmine is a Cholinesterase Inhibitor,  used for therapy of Alzheimer disease.</t>
  </si>
  <si>
    <t>AChR inhibitor</t>
  </si>
  <si>
    <t>Jann MW, et al. Pharmacotherapy. 2000, 20(1):1-12.</t>
  </si>
  <si>
    <t>T0230</t>
  </si>
  <si>
    <t>CC(=O)Oc1cc2c(CCN(C2)C(C(=O)C2CC2)c2ccccc2F)s1</t>
  </si>
  <si>
    <t>C20H20FNO3S</t>
  </si>
  <si>
    <t>Prasugrel is a piperazine derivative and PLATELET AGGREGATION INHIBITOR that is used to prevent THROMBOSIS in patients with ACUTE CORONARY SYNDROME; UNSTABLE ANGINA and MYOCARDIAL INFARCTION,  as well as in those undergoing PERCUTANEOUS CORONARY INTERVENTIONS.</t>
  </si>
  <si>
    <t>P2Y; P2Y12</t>
  </si>
  <si>
    <t>P2 Receptor antagonist</t>
  </si>
  <si>
    <t>Hashimoto M, et al. Biochem Pharmacol, 2007, 74(7), 1003-1009.</t>
  </si>
  <si>
    <t>T0222</t>
  </si>
  <si>
    <t>Cl.CCCOc1ccc(cc1N)C(=O)OCCN(CC)CC</t>
  </si>
  <si>
    <t>C16H26N2O3·HCl</t>
  </si>
  <si>
    <t>Proparacaine Hydrochloride is the hydrochloride salt form of proparacaine,  a benzoic acid derivative with local anesthetic property. Proparacaine hydrochloride stabilizes the neuronal membrane by binding to and inhibiting voltage-gated sodium channels,  thereby inhibiting sodium ion influx required for the initiation and conduction of impulses within the neuronal cell,  and resulting in a loss of sensation.</t>
  </si>
  <si>
    <t>Voltage-gated sodium channel</t>
  </si>
  <si>
    <t>sodium channel inhibitor</t>
  </si>
  <si>
    <t>Grant RL, et al. Exp Eye Res, 1994, 58(4), 469-478.</t>
  </si>
  <si>
    <t>T0231</t>
  </si>
  <si>
    <t>OS(=O)(=O)c1ccccc1.CCOC(=O)C1=C(COCCN)NC(=C(C1c1ccccc1Cl)C(=O)OC)C</t>
  </si>
  <si>
    <t>C26H31ClN2O8S</t>
  </si>
  <si>
    <t>Amlodipine Besylate is a long-lasting calcium channel blocker.</t>
  </si>
  <si>
    <t>Lee YJ, et al. J Neurochem, 2011, 119(6), 1262-1270.</t>
  </si>
  <si>
    <t>T0233</t>
  </si>
  <si>
    <t>CCN(CC)C(=O)c1cc(OC)c(O)cc1</t>
  </si>
  <si>
    <t>Etamivan (INN) or ethamivan (USAN),  is a respiratory stimulant drug concerned with nikethamide. Its trade name is Analepticon,  and no longer used in the US.</t>
  </si>
  <si>
    <t>Hirsh K, Wang SC. J Pharmacol Exp Ther. 1975 May; 193(2):657-63.</t>
  </si>
  <si>
    <t>T0235</t>
  </si>
  <si>
    <t>OS(=O)(=O)O.Cc1nccnc1N1CCCCC1</t>
  </si>
  <si>
    <t>C10H17N3O4S</t>
  </si>
  <si>
    <t>Modaline was a 2-methyl-3-piperidinopyrazine derivative found to inhibit monoamine oxidase (MAO) and showed a curative effect for the anti-depressant. Similar to other MAO inhibitors,  it enhanced convulsions induced by tryptamine and hyperthermia induced by dopa.</t>
  </si>
  <si>
    <t>Tangri KK, et al. Jpn J Pharmacol. 1972 Oct;22(5):599-604.</t>
  </si>
  <si>
    <t>T0240</t>
  </si>
  <si>
    <t>COc1cc(cc(OC)c1OC)C(=O)N1CCOCC1</t>
  </si>
  <si>
    <t>C14H19NO5</t>
  </si>
  <si>
    <t>Trimetozine is a sedative that has been marketed in Europe since 1959. It has mild tranquilizing effects and has been used to treat anxiety.</t>
  </si>
  <si>
    <t>Shpak VM, Shcheglova AIu. Pediatriia. 1968 Aug;47(8):76-7.</t>
  </si>
  <si>
    <t>T0241</t>
  </si>
  <si>
    <t>NC(=O)NS(=O)(=O)c1ccc(N)cc1</t>
  </si>
  <si>
    <t>C7H9N3O3S</t>
  </si>
  <si>
    <t>Sulfacarbamide is a blood sugar-lowering agent.</t>
  </si>
  <si>
    <t>Otto W, et al. Zentralbl Gynakol. 1971 Apr 24; 93(17):552-7.</t>
  </si>
  <si>
    <t>T0244</t>
  </si>
  <si>
    <t>CCN(CC)CCOc1cc2c(cc1)c1c(cc(OCCN(CC)CC)cc1)C2=O.Cl.Cl</t>
  </si>
  <si>
    <t>C25H36Cl2N2O3</t>
  </si>
  <si>
    <t>Tilorone dihydrochloride is an orally active interferon inducer,  and has antineoplastic and anti-inflammatory actions.</t>
  </si>
  <si>
    <t>interferon inducer</t>
  </si>
  <si>
    <t>Stringfellow DA, Glasgow LA. Antimicrob Agents ChemOthers. 1972 Aug;2(2):73-8.</t>
  </si>
  <si>
    <t>T0245</t>
  </si>
  <si>
    <t>CC1=C(C(=C(C2=C1COC2=O)O)C/C=C(\C)/CCC(=O)OCCN3CCOCC3)OC</t>
  </si>
  <si>
    <t>C23H31NO7</t>
  </si>
  <si>
    <t>Mycophenolate mofetil,  an immunosuppressive agent,  is the 2-morpholinoethyl ester of mycophenolic acid (MPA),  and an inhibitor of inosine monophosphate dehydrogenase (IMPDH).</t>
  </si>
  <si>
    <t>IMPDH</t>
  </si>
  <si>
    <t>1. Nakanishi T, et al. Int Immunopharmacol. 2010, 10(1), 91-97.</t>
  </si>
  <si>
    <t>T0277</t>
  </si>
  <si>
    <t>c1(cc(cc(c1)C(CNC(C)C)O)O)O.S(=O)(=O)(O)O.c1(cc(cc(c1)C(CNC(C)C)O)O)O</t>
  </si>
  <si>
    <t>C11H17NO3·0·5H2O4S</t>
  </si>
  <si>
    <t>Orciprenaline sulfate is a beta-2 adrenergic agonist used in the treatment of ASTHMA and BRONCHIAL SPASM.</t>
  </si>
  <si>
    <t>Kimura M, et al. J Pharmacol Exp Ther. 1999 Oct;291(1):171-80.</t>
  </si>
  <si>
    <t>T0247</t>
  </si>
  <si>
    <t>C[C@H]1O[C@H](O[C@@H]2[C@@H](CO)O[C@H](O[C@@H]3[C@@H](CO)OC(O)[C@H](O)[C@H]3O)[C@H](O)[C@H]2O)[C@H](O)[C@@H](O)[C@@H]1N[C@H]1C=C(CO)[C@@H](O)[C@H](O)[C@H]1O</t>
  </si>
  <si>
    <t>C25H43NO18</t>
  </si>
  <si>
    <t>Acarbose is an inhibitor of α-Glucosidases with antihyperglycemic activity.</t>
  </si>
  <si>
    <t>α-glucosidase</t>
  </si>
  <si>
    <t>Glucokinase inhibitor</t>
  </si>
  <si>
    <t>Martin AE, et al. Am J Health Syst Pharm, 1996, 53(19), 2277-2290.</t>
  </si>
  <si>
    <t>T0248</t>
  </si>
  <si>
    <t>Cl.CC(C)NCC(O)c1ccccc1Cl</t>
  </si>
  <si>
    <t>C11H17Cl2NO</t>
  </si>
  <si>
    <t>Clorprenaline Hydrochloride is a beta-2 adrenergic agonist with bronchodilator activity.</t>
  </si>
  <si>
    <t>Shen S, et al. J Pharm Biomed Anal, 2005, 38(1), 166-172.</t>
  </si>
  <si>
    <t>T0249</t>
  </si>
  <si>
    <t>CCN(CC)CCNC(=O)c1ccc(NC(=O)C)cc1</t>
  </si>
  <si>
    <t>C15H23N3O2</t>
  </si>
  <si>
    <t>N-Acetylprocainamide,  the N-acetylated metabolite of Procainamide,  is a Class III antiarrhythmic agent,  while procainamide is a Class Ia antiarrhythmic drug.</t>
  </si>
  <si>
    <t>Weiss R, et al. Circulation. 2002 Feb 12;105(6):707-13.</t>
  </si>
  <si>
    <t>T0250</t>
  </si>
  <si>
    <t>Cl.OC(=O)c1cn(C2CC2)c2cc(N3CCNCC3)c(F)cc2c1=O</t>
  </si>
  <si>
    <t>C17H18FN3O3·HCl</t>
  </si>
  <si>
    <t>Ciprofloxacin hydrochloride is a broad-spectrum antimicrobial carboxyfluoroquinoline.</t>
  </si>
  <si>
    <t>DNA gyrase; Topo II; Topo IV</t>
  </si>
  <si>
    <t>DNA gyrase inhibitor; Topoisomerase inhibitor</t>
  </si>
  <si>
    <t>Lee JK, et al. Microbiol Immunol. 2005;49(7):647-53.</t>
  </si>
  <si>
    <t>T0251</t>
  </si>
  <si>
    <t>Nc1ccn([C@@H]2O[C@H](CO)[C@@H](O)C2(F)F)c(=O)n1</t>
  </si>
  <si>
    <t>C9H11F2N3O4</t>
  </si>
  <si>
    <t>Gemcitabine is a DNA synthesis inhibitor that can inhibit the growth of MIAPaCa2,  BxPC3 and Capan2 cells (IC50s: 40/18/12 nM). It can also induce autophagy.</t>
  </si>
  <si>
    <t>Autophagy; DNA synthesis</t>
  </si>
  <si>
    <t>Autophagy activator; DNA/RNA Synthesis inhibitor</t>
  </si>
  <si>
    <t>Wang H, et al. Enhanced efficacy of Gemcitabine by indole-3-carbinol in pancreatic cell lines: the role of human equilibrativenucleoside transporter 1. Anticancer Res. 2011 Oct;31(10):3171-80.</t>
  </si>
  <si>
    <t>T0253</t>
  </si>
  <si>
    <t>[Br-].C[N+]1(C)[C@@H]2C[C@H](C[C@H]1[C@@H]1O[C@H]21)OC(=O)[C@H](CO)c1ccccc1</t>
  </si>
  <si>
    <t>C18H24BrNO4</t>
  </si>
  <si>
    <t>Methscopolamine (Pamine),  as a natural plant alkaloid,  is a muscarinic acetylcholine receptor blocker.</t>
  </si>
  <si>
    <t>Soukup O, et al. Neurotox Res. 2009 Nov;16(4):372-7.</t>
  </si>
  <si>
    <t>T0254</t>
  </si>
  <si>
    <t>CC(C)(Sc1cc(c(O)c(c1)C(C)(C)C)C(C)(C)C)Sc1cc(c(O)c(c1)C(C)(C)C)C(C)(C)C</t>
  </si>
  <si>
    <t>C31H48O2S2</t>
  </si>
  <si>
    <t>Probucol,  an anti-hyperlipidemic drug,  can lower the level of cholesterol in the bloodstream by increasing the LDL catabolic rate.</t>
  </si>
  <si>
    <t>ABCA1; CES1</t>
  </si>
  <si>
    <t>ABC agonist; Lipid inhibitor</t>
  </si>
  <si>
    <t>Jeon SM, et al. J Biochem Mol Toxicol. 2005, 19(5):336-46.</t>
  </si>
  <si>
    <t>T0255</t>
  </si>
  <si>
    <t>Cl.CN(C)CCCN1c2ccccc2CCc2c1cc(Cl)cc2</t>
  </si>
  <si>
    <t>C19H23ClN2·HCl</t>
  </si>
  <si>
    <t>Clomipramine hydrochloride is a tricyclic antidepressant similar to IMIPRAMINE that selectively inhibits the uptake of serotonin in the brain. It is readily absorbed from the gastrointestinal tract and demethylated in the liver to form its primary active metabolite,  desmethylclomipramine.</t>
  </si>
  <si>
    <t>GPCR/G Protein; Neuroscience; oxidation-reduction</t>
  </si>
  <si>
    <t>5-HT; Sert (Sodium-dependent); GSTP; Noradrenaline transporter (Sodium-dependent)</t>
  </si>
  <si>
    <t>5-HT Receptor antagonist; GST inhibitor; Norepinephrine inhibitor</t>
  </si>
  <si>
    <t>McTavish, D. and P. Benfield, Clomipramine. An overview of its pharmacological properties and a review of its therapeutic use in obsessive compulsive disorder and panic disorder. Drugs, 1990. 39(1): p. 136-53.</t>
  </si>
  <si>
    <t>T0256</t>
  </si>
  <si>
    <t>[Li+].[Li+].[Li+].O.O.O.O.OC(CC([O-])=O)(CC([O-])=O)C([O-])=O</t>
  </si>
  <si>
    <t>C6H13Li3O11</t>
  </si>
  <si>
    <t>Lithium Citrate,  the active component of Lithium,  is a medicine used in the therapy of psychiatric disease. It has shown the effects of signaling pathways and metabolic in the brain based on the particular disease and clinical condition model. According to the reports,  Lithium Citrate was used as a mood stabilizer when treating bipolar mood disorders (BD) and lower the risk of self-harm in BD patient. In addition,  Lithium Citrate has been the choice drug in the therapy of acute manic episodes. Lithium Citrate also could dissolve uric acid crystals in urine achieved from patients with gout. Besides,  Lithium Citrate have some dose-dependent side-effects. The the main side-effects of Lithium Citrate is the tendency to inhibit the prostatic acid phosphatase enzyme (PAP),  which result in the accumulation of PAP.</t>
  </si>
  <si>
    <t>PI3K/Akt/mTOR signaling; Metabolism; Neuroscience; Stem Cells</t>
  </si>
  <si>
    <t>IMPDH; mGluR3; GSK-3β</t>
  </si>
  <si>
    <t>Dehydrogenase inhibitor; GluR potentiator; GSK-3 inhibitor</t>
  </si>
  <si>
    <t>Oruch R, et al. Eur J Pharmacol. 2014 Jun 30. pii: S0014-2999(14)00493-2</t>
  </si>
  <si>
    <t>T0259</t>
  </si>
  <si>
    <t>OC(=O)c1cc(=O)c2ccccc2o1</t>
  </si>
  <si>
    <t>C10H6O4</t>
  </si>
  <si>
    <t>Chromocarb is a vascular protective agent used to treat venous disorders and microvascular affections.</t>
  </si>
  <si>
    <t>Godeau G, et al. Clin Physiol Biochem, 1987, 5(1), 15-26.</t>
  </si>
  <si>
    <t>T0261</t>
  </si>
  <si>
    <t>CC(=O)OCC(=O)[C@@]12[C@@H](C[C@@H]3[C@@]1(C[C@@H]([C@]1([C@H]3CCC3=CC(=O)C=C[C@]13C)F)O)C)OC1(O2)CCCC1</t>
  </si>
  <si>
    <t>C28H35FO7</t>
  </si>
  <si>
    <t>Amcinonide is a Corticosteroid. The mechanism of action of amcinonide is as a Corticosteroid Hormone Receptor Agonist.</t>
  </si>
  <si>
    <t>Annexin A1; Glucocorticoid Receptor</t>
  </si>
  <si>
    <t>Annexin A antagonist; GR antagonist</t>
  </si>
  <si>
    <t>Grossman R, et al. Ann N Y Acad Sci. 2006 Jul;1071:410-21.</t>
  </si>
  <si>
    <t>T0265</t>
  </si>
  <si>
    <t>[Na+].[Na+].O[Hg]c1c2oc3cc([O-])c(Br)cc3c(-c3ccccc3C([O-])=O)c2cc(Br)c1=O</t>
  </si>
  <si>
    <t>C20H8Br2HgNa2O6</t>
  </si>
  <si>
    <t>Merbromin is an organomercuric disodium salt compound and a fluorescein,  used as a topical antiseptic for minor cuts and scrapes.</t>
  </si>
  <si>
    <t>Banerjee D, et al. Spectrochim Acta A Mol Biomol Spectrosc. 2008 Oct;70(5):1109-13.</t>
  </si>
  <si>
    <t>T0266</t>
  </si>
  <si>
    <t>O.Cl.COc1ccc2nccc([C@H](O)[C@H]3C[C@@H]4CC[N@]3C[C@@H]4C=C)c2c1</t>
  </si>
  <si>
    <t>C20H27ClN2O3</t>
  </si>
  <si>
    <t>Quinidine is an optical isomer of quinine,  extracted from the bark of the Cinchona tree and similar plant species. It prolongs cellular action potential and decreases automaticity. This alkaloid dampens the excitability of cardiac and skeletal muscles by blocking sodium and potassium currents across cellular membranes. Quinidine also blocks muscarinic and alpha-adrenergic neurotransmission.</t>
  </si>
  <si>
    <t>Potassium Channel; Sodium Channel</t>
  </si>
  <si>
    <t>Potassium Channel inhibitor; Sodium Channel inhibitor</t>
  </si>
  <si>
    <t>Stokoe KS, et al. J Physiol. 2007 Jan 1;578(Pt 1):69-84.</t>
  </si>
  <si>
    <t>T0267</t>
  </si>
  <si>
    <t>NS(=O)(=O)Cc1noc2ccccc12</t>
  </si>
  <si>
    <t>C8H8N2O3S</t>
  </si>
  <si>
    <t>Zonisamide,  a sulfonamide anticonvulsant,  is approved for use as an adjunctive treatment in adults with partial-onset seizures. It may inhibit a carbonic anhydrase although this is not one of the main mechanisms of action. Zonisamide may act by blocking repetitive firing of voltage-gated sodium channels results in a reduction of T-type calcium channel currents,  or by binding allosterically to GABA receptors. This latter action may lower the uptake of the inhibitory neurotransmitter GABA while increasing the uptake of the excitatory neurotransmitter glutamate.</t>
  </si>
  <si>
    <t>Calcium Channel; Carbonic anhydrase; Sodium Channel</t>
  </si>
  <si>
    <t>Calcium Channel inhibitor; Carbonic Anhydrase inhibitor; Sodium Channel inhibitor</t>
  </si>
  <si>
    <t>Sonsalla PK, et al. Exp Neurol, 2010, 221(2), 329-334.</t>
  </si>
  <si>
    <t>T0268</t>
  </si>
  <si>
    <t>CN1[C@@H](CCC[C@@H]1CC(=O)c1ccccc1)C[C@@H](c1ccccc1)O.Cl</t>
  </si>
  <si>
    <t>C22H27NO2·HCl</t>
  </si>
  <si>
    <t>Lobeline hydrochloride is a nicotinic receptor agonist,  acting as an effective antagonist at both α4β2 and α3β2 neuronal nicotinic receptor subtypes.</t>
  </si>
  <si>
    <t>nAChR; Nicotinic Receptor</t>
  </si>
  <si>
    <t>Meyer AC, et al. J Neurochem. 2013 Oct;127(2):187-98.</t>
  </si>
  <si>
    <t>T0260</t>
  </si>
  <si>
    <t>Cc1ccc(Cl)c(Nc2ccccc2C(=O)[O-])c1Cl.[Na+]</t>
  </si>
  <si>
    <t>C14H10Cl2NNaO2</t>
  </si>
  <si>
    <t>Meclofenamate Sodium,  a non-steroidal anti-inflammatory agent,  has properties of antipyretic and antigranulation activities. It also inhibits prostaglandin biosynthesis.</t>
  </si>
  <si>
    <t>Soriano-Hernández AD, et al. Int Urol Nephrol. 2012 Apr;44(2):471-7.</t>
  </si>
  <si>
    <t>T0272</t>
  </si>
  <si>
    <t>CC1(C)NC(=O)N(C1=O)c1cc(c(cc1)[N+](=O)[O-])C(F)(F)F</t>
  </si>
  <si>
    <t>C12H10F3N3O4</t>
  </si>
  <si>
    <t>Nilutamide,  an antineoplastic hormonal agent,  is mainly used in the treatment of prostate Y. Nilutamide is a pure,  nonsteroidal anti-androgen with affinity for androgen receptors,  but not for estrogen,  progestogen,  or glucocorticoid receptors. Therefore,  Nilutamide can block the action of androgens of testicular and adrenal origin that stimulate the growth of malignant and normal prostatic tissue. Prostate Y is mainly androgen-dependent and can be treat with chemical castration or surgical. So far,  antiandrogen monotherapy has not consistently been certified to be equivalent to castration.</t>
  </si>
  <si>
    <t>Raynaud JP. Am J Clin Oncol. 1988;11 Suppl 2:S132-47.</t>
  </si>
  <si>
    <t>T0274</t>
  </si>
  <si>
    <t>CCn1nc(C(=O)O)c(=O)c2cc3c(OCO3)cc12</t>
  </si>
  <si>
    <t>C12H10N2O5</t>
  </si>
  <si>
    <t>Cinoxacin,  an older synthetic antimicrobial,  was related to the quinolone class of antibiotics. Its activity was similar to oxolinic acid and nalidixic acid.</t>
  </si>
  <si>
    <t>Jariyawat S, et al. J Pharmacol Exp Ther. 1999 Aug;290(2):672-7.</t>
  </si>
  <si>
    <t>T0275</t>
  </si>
  <si>
    <t>Cc1c(cc2c(CCCS2(=O)=O)c1)S(=O)(=O)N</t>
  </si>
  <si>
    <t>C10H13NO4S2</t>
  </si>
  <si>
    <t>Meticrane is a sulphonamide-derivative with thiazide-like diuretic activity.</t>
  </si>
  <si>
    <t>Membrane Transporter/Ion Channel</t>
  </si>
  <si>
    <t>Chloride Channel; Sodium Channel</t>
  </si>
  <si>
    <t>Boissier JR, et al. Ann Pharm Fr. 1970 Jul-Aug;28(7):497-509.</t>
  </si>
  <si>
    <t>T0276</t>
  </si>
  <si>
    <t>CCCCC(=O)O[C@@]1(CC[C@@H]2[C@]1(C)C[C@H](O)[C@H]1[C@H]2CCC2=CC(=O)CC[C@]12C)C(=O)CO</t>
  </si>
  <si>
    <t>C26H38O6</t>
  </si>
  <si>
    <t>Hydrocortisone Valerate has anti-inflammatory,  antipruritic and vasoconstrictive properties.</t>
  </si>
  <si>
    <t>Suzuki G, et al. Sci Total Environ. 2015 May 9;527-528C:328-334.</t>
  </si>
  <si>
    <t>T0278</t>
  </si>
  <si>
    <t>CC=C(C)C(=O)O[C@H]1[C@H](OC(C)=O)[C@]2(CO)[C@H](O)C[C@]3(C)C(=CCC4[C@@]5(C)CCC(O[C@@H]6O[C@@H]([C@@H](O[C@@H]7O[C@H](CO)[C@@H](O)[C@H](O)[C@H]7O)[C@H](O)[C@H]6O[C@@H]6O[C@H](CO)[C@@H](O)[C@H](O)[C@H]6O)C(O)=O)[C@](C)(CO)C5CC[C@@]34C)C2CC1(C)C</t>
  </si>
  <si>
    <t>C55H86O24</t>
  </si>
  <si>
    <t>Escin is biosynthesized from protoaescigenin and barringtogenol,  occurring in the seeds of Aesculus.</t>
  </si>
  <si>
    <t>Wang YW, et al. J Cancer Res Clin Oncol. 2012, 138(5):785-97.</t>
  </si>
  <si>
    <t>T0279</t>
  </si>
  <si>
    <t>O[C@H]([C@@H](O)C(O)=O)C(O)=O.C[C@H](N)[C@H](O)c1cccc(O)c1</t>
  </si>
  <si>
    <t>C13H19NO8</t>
  </si>
  <si>
    <t>Metaraminol bitartrate is a sympathomimetic agent that acts predominantly at alpha-1 adrenergic receptors. It has been used primarily as a vasoconstrictor in the treatment of HYPOTENSION.</t>
  </si>
  <si>
    <t>Tatsuta M, et al. Int J Y. 1998 Jul 29;77(3):467-9.</t>
  </si>
  <si>
    <t>T0270</t>
  </si>
  <si>
    <t>O([C@]1([C@@]2([C@H]([C@H]3[C@@H]([C@@]4(C(=CC(=O)CC4)CC3)C)[C@@H](O)C2)CC1)C)C(=O)CO)C(=O)CCC</t>
  </si>
  <si>
    <t>C25H36O6</t>
  </si>
  <si>
    <t>Hydrocortisone Butyrate is a synthetic glucocorticoid receptor agonist with antiinflammatory,  antipruritic and vasoconstrictive effects.</t>
  </si>
  <si>
    <t>Annexin A; GR</t>
  </si>
  <si>
    <t>T0271</t>
  </si>
  <si>
    <t>OC(=O)c1c(I)c(NC(=O)CCCCC(=O)Nc2c(I)cc(I)c(C(=O)O)c2I)c(I)cc1I</t>
  </si>
  <si>
    <t>C20H14I6N2O6</t>
  </si>
  <si>
    <t>Iodipamide is a water-soluble radiographic contrast media for intravenous cholangiography and cholecystography.</t>
  </si>
  <si>
    <t>Fidler JL, et al. AJR Am J Roentgenol. 2013 Aug; 201(2):W271-82.</t>
  </si>
  <si>
    <t>T0280</t>
  </si>
  <si>
    <t>Fc1ccc(cc1)C(=O)CCCN1CCC2(CC1)N(CNC2=O)c1ccccc1</t>
  </si>
  <si>
    <t>C23H26FN3O2</t>
  </si>
  <si>
    <t>Spiperone is a spiro butyrophenone analog similar to HALOPERIDOL and other related compounds. It has been recommended in the treatment of SCHIZOPHRENIA.</t>
  </si>
  <si>
    <t>Zheng LT, et al.J Neurochem. 2008 Dec;107(5):1225-35.</t>
  </si>
  <si>
    <t>T0283</t>
  </si>
  <si>
    <t>CN1C(=O)OC(C)(C)C1=O</t>
  </si>
  <si>
    <t>C6H9NO3</t>
  </si>
  <si>
    <t>Trimethadione is a dione-type anticonvulsant with antiepileptic activity.</t>
  </si>
  <si>
    <t>Shen H, et al. Hear Res. 2007 Apr;226(1-2):52-60.</t>
  </si>
  <si>
    <t>T0284</t>
  </si>
  <si>
    <t>[K+].COc1c(O)ccc(c1)S(=O)(=O)[O-]</t>
  </si>
  <si>
    <t>C7H7KO5S</t>
  </si>
  <si>
    <t>Sulfogaiacol is an antitussive agent,  used for acute respiratory tract infections and cough.</t>
  </si>
  <si>
    <t>Armand C, et al. Therapie. 2004 Sep-Oct;59(5):547-53.</t>
  </si>
  <si>
    <t>T0285</t>
  </si>
  <si>
    <t>CN1C(=C(O)c2ccccc2S1(=O)=O)C(=O)Nc1noc(C)c1</t>
  </si>
  <si>
    <t>C14H13N3O5S</t>
  </si>
  <si>
    <t>Isoxicam is a non-steroidal anti-inflammatory drug that is not marketed in the United States.</t>
  </si>
  <si>
    <t>Burch FX. Am J Med. 1985 Oct 18;79(4B):28-32.</t>
  </si>
  <si>
    <t>T0286</t>
  </si>
  <si>
    <t>Oc1cc2ccccc2cc1C([O-])=O.C[N+](C)(CCOc1ccccc1)Cc1ccccc1</t>
  </si>
  <si>
    <t>C28H29NO4</t>
  </si>
  <si>
    <t>Bephenium hydroxynaphthoate is a B-type AChR activator,  formerly used in the treatment of hookworm infections and ascariasis.</t>
  </si>
  <si>
    <t>MEHROTRA MP, MALAVIYA US. Indian J Med Sci. 1963 Dec;17:930-3.</t>
  </si>
  <si>
    <t>T0287</t>
  </si>
  <si>
    <t>C[N+](C)(CCCCCC[N+](C)(C)C)C.[Br-].[Br-]</t>
  </si>
  <si>
    <t>C12H30Br2N2</t>
  </si>
  <si>
    <t>Hexamethonium Bromide,  a specific antagonist of neuronal-type nicotinic AChR in ganglia,  is poorly absorbed from the gastrointestinal tract and does not cross the blood-brain barrier.</t>
  </si>
  <si>
    <t>mAChR; Dopamine</t>
  </si>
  <si>
    <t>AChR antagonist; Dopamine Receptor antagonist</t>
  </si>
  <si>
    <t>Rang HP, et al. Br J Pharmacol, 1984, 81(3), 519-531.</t>
  </si>
  <si>
    <t>T0288</t>
  </si>
  <si>
    <t>OC(=O)CCc1nc2ccccc2[nH]1</t>
  </si>
  <si>
    <t>C10H10N2O2</t>
  </si>
  <si>
    <t>Procodazole is a non-specific active immunoprotective agent against viral and bacterial infections.</t>
  </si>
  <si>
    <t>A. ROMASANTA, et al. Antibody-mediated response in dogs experimentally infected with Toxocara canis: effect of procodazole. HELMINTHOLOGIA, 41, 1:3-7, 2004.</t>
  </si>
  <si>
    <t>T0289</t>
  </si>
  <si>
    <t>Nc1c2ccccc2nc2ccccc12</t>
  </si>
  <si>
    <t>C13H10N2</t>
  </si>
  <si>
    <t>9-Aminoacridine is a highly fluorescent anti-infective dye used clinically as a topical antiseptic and experimentally as a mutagen,  due to its interaction with DNA. It is also used as an intracellular pH indicator.</t>
  </si>
  <si>
    <t>Ju W, et al. Retrovirology. 2014 Jun 2;11:43.</t>
  </si>
  <si>
    <t>T0290</t>
  </si>
  <si>
    <t>Cl.Clc1c(NC2=NCCN2)c2nsnc2cc1</t>
  </si>
  <si>
    <t>C9H9Cl2N5S</t>
  </si>
  <si>
    <t>Tizanidine hydrochloride,  an α2-adrenergic receptor agonist,  inhibits neurotransmitter release from CNS noradrenergic neurons.</t>
  </si>
  <si>
    <t>α2-adrenergic receptor</t>
  </si>
  <si>
    <t>Piletz JE, et al. J Pharmacol Exp Ther. 1996 Nov;279(2):694-702.</t>
  </si>
  <si>
    <t>T0281</t>
  </si>
  <si>
    <t>1004524</t>
  </si>
  <si>
    <t>OC(=O)c1cc(ccc1O)S(O)(=O)=O.CN(C)[C@H]1[C@@H]2[C@@H](O)[C@@H]3C(=C)c4c(Cl)ccc(O)c4C(=O)C3=C(O)[C@]2(O)C(=O)C(C(N)=O)=C1O</t>
  </si>
  <si>
    <t>C22H21ClN2O8·C7H6O6S</t>
  </si>
  <si>
    <t>Meclocycline (INN),  a tetracycline antibiotic,  is used topically (i.e. for skin infections) as it is totally insoluble in water and may damage kidney and liver if given systemically.</t>
  </si>
  <si>
    <t>Grio R, et al. Minerva Ginecol. 1986 Mar;38(3):163-5.</t>
  </si>
  <si>
    <t>T0291</t>
  </si>
  <si>
    <t>CC(c1cc(c(cc1)c1ccccc1)F)C(=O)O</t>
  </si>
  <si>
    <t>C15H13FO2</t>
  </si>
  <si>
    <t>Flurbiprofen is an anti-inflammatory analgesic and antipyretic of the phenylalkynoic acid series. It has been shown to reduce bone resorption in periodontal disease by inhibiting CARBONIC ANHYDRASE.</t>
  </si>
  <si>
    <t>COX; MRP</t>
  </si>
  <si>
    <t>COX inhibitor; MRP inhibitor</t>
  </si>
  <si>
    <t>King JG Jr, et al. Oncogene,2001, 20(47), 6864-6870.</t>
  </si>
  <si>
    <t>T0297</t>
  </si>
  <si>
    <t>Nc1nc(Cl)nc2n(cnc12)[C@@H]1O[C@H](CO)[C@@H](O)[C@@H]1F</t>
  </si>
  <si>
    <t>C10H11ClFN5O3</t>
  </si>
  <si>
    <t>Clofarabinem,  a second generation purine nucleoside analog with antineoplastic activity,  inhibits the enzymatic activities of ribonucleotide reductase (IC50 = 65 nM) and DNA polymerase.</t>
  </si>
  <si>
    <t>RR</t>
  </si>
  <si>
    <t>Bonate PL, et al. Nat Rev Drug Discov, 2006, 5(10), 855-863.</t>
  </si>
  <si>
    <t>T0298</t>
  </si>
  <si>
    <t>Cn1c2c([nH]c(Cl)n2)c(=O)n(C)c1=O.CN(C)CCOC(c1ccccc1)c1ccccc1</t>
  </si>
  <si>
    <t>C24H28ClN5O3</t>
  </si>
  <si>
    <t>Dimenhydrinate is an ethanolamine and histamine antagonist with anti-allergic activity.</t>
  </si>
  <si>
    <t>Chen X, et al. Nucleic Acids Res. 2002, 30(1):412-5.</t>
  </si>
  <si>
    <t>T0299</t>
  </si>
  <si>
    <t>C([C@@H]1[C@@H]([C@@H]([C@H]([C@@H](O1)O[C@H]([C@@H](CO)O)[C@@H]([C@H](CO)O)O)O)O)O)O.O</t>
  </si>
  <si>
    <t>C12H24O11·H2O</t>
  </si>
  <si>
    <t>Lactitol monohydrate is a disaccharide analog of lactulose. It has been widely used to treat constipation &amp; hepatic encephalopathy.</t>
  </si>
  <si>
    <t>Kanters JA, et al. Acta Crystallogr C. 1990 Dec 15;46 ( Pt 12):2408-11.</t>
  </si>
  <si>
    <t>T0302</t>
  </si>
  <si>
    <t>Cl.CN(C)CCCN1c2ccccc2Sc2c1cc(cc2)C(F)(F)F</t>
  </si>
  <si>
    <t>C18H20ClF3N2S</t>
  </si>
  <si>
    <t>Triflupromazine hydrochloride,  an antipsychotic medication,  is Dopamine D1/D2 receptor antagonists.</t>
  </si>
  <si>
    <t>5-HT; mAChR; Dopamine</t>
  </si>
  <si>
    <t>5-HT Receptor antagonist; AChR antagonist; Dopamine Receptor antagonist</t>
  </si>
  <si>
    <t>Snyder S, et al. Arch Gen Psychiatry. 1974 Jul;31(1):58-61.</t>
  </si>
  <si>
    <t>T0292</t>
  </si>
  <si>
    <t>C[C@H]1CN(C[C@@H](C)N1)c1c(F)c(F)c2c(c1F)n(cc(C(O)=O)c2=O)C1CC1</t>
  </si>
  <si>
    <t>C19H20F3N3O3</t>
  </si>
  <si>
    <t>Orbifloxacin is a broad-spectrum fluoroquinolone antibiotic.</t>
  </si>
  <si>
    <t>Ganière JP, et al. Res Vet Sci, 2004, 77(1), 67-71</t>
  </si>
  <si>
    <t>T0294</t>
  </si>
  <si>
    <t>C[C@H]1C[C@H]2[C@@H]3CC[C@@]([C@]3(C[C@@H]([C@@H]2[C@@]2(C1=CC(=O)C=C2)C)O)C)(C(=O)COC(=O)CCC(=O)[O-])O.[Na+]</t>
  </si>
  <si>
    <t>C26H33N3O6</t>
  </si>
  <si>
    <t>METHYLPREDNISOLONE,  a water-soluble ester,  is used for allergic,  cardiac,  and hypoxic emergencies.</t>
  </si>
  <si>
    <t>Glucagon Receptor; Glucocorticoid Receptor</t>
  </si>
  <si>
    <t>Glucagon Receptor inhibitor; GR inhibitor</t>
  </si>
  <si>
    <t>Owen HC, et al. Mol Cell Endocrinol. 2007 Jan 29;264(1-2):164-70.</t>
  </si>
  <si>
    <t>T0295</t>
  </si>
  <si>
    <t>C[C@@H]1[C@H]([C@H](C[C@@H](O1)O[C@@H]2[C@H](O[C@H](C[C@@H]2O)O[C@@H]3[C@H](O[C@H](C[C@@H]3O)O[C@H]4CC[C@]5([C@@H](C4)CC[C@@H]6[C@@H]5CC[C@]7([C@@]6(CC[C@@H]7C8=CC(=O)OC8)O)C)C)C)C)O)O</t>
  </si>
  <si>
    <t>C41H64O13</t>
  </si>
  <si>
    <t>Digitoxin is an effective Na+/K+-ATPase inhibitor (EC50 value: 0.78 μM).</t>
  </si>
  <si>
    <t>organic anion transporter</t>
  </si>
  <si>
    <t>Bossuyt X, et al. J Pharmacol Exp Ther. 1996 Mar;276(3):891-6.</t>
  </si>
  <si>
    <t>T0304</t>
  </si>
  <si>
    <t>Cc1cc(=O)[nH]c(=S)[nH]1</t>
  </si>
  <si>
    <t>C5H6N2OS</t>
  </si>
  <si>
    <t>Methylthiouracil is a thiourea antithyroid agent that inhibits the synthesis of thyroid hormone,  and it is used to treat hyperthyroidism.</t>
  </si>
  <si>
    <t>antithyroid</t>
  </si>
  <si>
    <t>Antiviral antagonist</t>
  </si>
  <si>
    <t>Crooks J, et al. Br Med J, 1960, 1(5167), 151-154.</t>
  </si>
  <si>
    <t>T0309</t>
  </si>
  <si>
    <t>CC(C)Oc1cc2c(cc1)c(=O)c(co2)c1ccccc1</t>
  </si>
  <si>
    <t>C18H16O3</t>
  </si>
  <si>
    <t>Ipriflavone (Osteofix) is a feed additive and a catabolic agent. It is used to inhibit bone resorption.</t>
  </si>
  <si>
    <t>advanced glycation end products</t>
  </si>
  <si>
    <t>advanced glycation end products inhibitor</t>
  </si>
  <si>
    <t>Cheng SL, et al. Calcif Tissue Int, 1994, 55(5), 356-362.</t>
  </si>
  <si>
    <t>T0313</t>
  </si>
  <si>
    <t>[Na+].[Na+].[Na+].[Na+].Cc1cc(ccc1\N=N\c1ccc2c(cc(c(N)c2c1O)S([O-])(=O)=O)S([O-])(=O)=O)-c1ccc(c(C)c1)\N=N\c1ccc2c(cc(c(N)c2c1O)S([O-])(=O)=O)S([O-])(=O)=O</t>
  </si>
  <si>
    <t>C34H24N6Na4O14S4</t>
  </si>
  <si>
    <t>Evans blue is an azo dye,  inhibits L-glutamate uptake via the membrane-bound excitatory amino acid transporter (EAAT).</t>
  </si>
  <si>
    <t>vesicular glutamate uptake</t>
  </si>
  <si>
    <t>GluR inhibitor</t>
  </si>
  <si>
    <t>Sharma RK, et al. Bioorg Med Chem Lett. 2004, 14(24):6123-7.</t>
  </si>
  <si>
    <t>T0314</t>
  </si>
  <si>
    <t>CCCCCCc1c(O)cc(O)cc1</t>
  </si>
  <si>
    <t>C12H18O2</t>
  </si>
  <si>
    <t>Hexylresorcinol is a substituted dihydroxybenzene used topically as an antiseptic for the treatment of minor skin infections.</t>
  </si>
  <si>
    <t>diphenolase; monophenolase</t>
  </si>
  <si>
    <t>Tyrosinase inhibitor</t>
  </si>
  <si>
    <t>Kweon H, et al. Biomaterials. 2014 Oct;35(30):8576-84.</t>
  </si>
  <si>
    <t>T0316</t>
  </si>
  <si>
    <t>CC(=O)NC1CCSC1=O</t>
  </si>
  <si>
    <t>C6H9NO2S</t>
  </si>
  <si>
    <t>Citiolone,  a drug used in liver treatment,  is a derivative of the amino acid cysteine.</t>
  </si>
  <si>
    <t>de Barrio M, et al. J Investig Allergol Clin Immunol. 1997 May-Jun;7(3):193-4.</t>
  </si>
  <si>
    <t>T0320</t>
  </si>
  <si>
    <t>COc1cc2CC[C@H](NC(C)=O)c3cc(=O)c(OC)ccc3-c2c(OC)c1OC</t>
  </si>
  <si>
    <t>C22H25NO6</t>
  </si>
  <si>
    <t>Colchicine is a tubulin inhibitor (IC50: 3 nM) and blocks polymerization of microtubules by binding to tubulin.</t>
  </si>
  <si>
    <t>Microtubule Associated</t>
  </si>
  <si>
    <t>Bonfoco E, et al. Colchicine induces apoptosis in cerebellar granule cells. Exp Cell Res. 1995 May;218(1):189-200.</t>
  </si>
  <si>
    <t>T0322</t>
  </si>
  <si>
    <t>Clc1ccc(OCC(=O)N2CCN(Cc3cc4c(OCO4)cc3)CC2)cc1</t>
  </si>
  <si>
    <t>C20H21ClN2O4</t>
  </si>
  <si>
    <t>Fipexide (Attentil,  Vigilor),  a psychoactive drug of the piperazine chemical class,  was developed in Italy in 1983. It was served as a nootropic drug in France and Italy,  mainly for the therapy of senile dementia,  but is no longer in common use because of the occurrence of rare drug side-effects including hepatitis and fever.</t>
  </si>
  <si>
    <t>Marino A, et al. Pharmacol Res. 1990 Mar-Apr;22(2):179-87.</t>
  </si>
  <si>
    <t>T0323</t>
  </si>
  <si>
    <t>CN1CCCN=C1/C=C/c1cc(O)ccc1.OC(=O)c1c(Cc2c(C(=O)O)c(O)cc3ccccc23)c2c(cccc2)cc1O</t>
  </si>
  <si>
    <t>C36H32N2O7</t>
  </si>
  <si>
    <t>Oxantel pamoate is used as an Antinematodal agent.</t>
  </si>
  <si>
    <t>Antiparasitic</t>
  </si>
  <si>
    <t>Keiser J, et al. Activity of oxantel pamoate monotherapy and combination chemotherapy against Trichuris muris and hookworms: revival of an old drug. PLoS Negl Trop Dis. 2013;7(3):e2119.</t>
  </si>
  <si>
    <t>T0324</t>
  </si>
  <si>
    <t>Cl.CC(COC1=CC=CC=C1)NC(C)C(O)C1=CC=C(O)C=C1</t>
  </si>
  <si>
    <t>C18H24ClNO3</t>
  </si>
  <si>
    <t>Isoxsuprine hydrochloride is a beta-adrenergic agonist that causes direct relaxation of uterine and vascular smooth muscle.</t>
  </si>
  <si>
    <t>Gozo EG Jr, Yebes RB. Chest. 1984 Nov;86(5):736-40.</t>
  </si>
  <si>
    <t>T0317</t>
  </si>
  <si>
    <t>Cl.COc1cc(OC)c(C(=O)CCCN2CCCC2)c(OC)c1</t>
  </si>
  <si>
    <t>C17H26ClNO4</t>
  </si>
  <si>
    <t>Buflomedil hydrochloride,  a vasodilator,  is used in therapy of claudication or the symptoms of the peripheral arterial disease.</t>
  </si>
  <si>
    <t>Ishitsuka Y, et al. J Pharmacol Sci,2009, 111(2), 211-215.</t>
  </si>
  <si>
    <t>T0325</t>
  </si>
  <si>
    <t>O=C(Nc1ccccc1)OCC(CN1CCCCC1)OC(=O)Nc1ccccc1.Cl</t>
  </si>
  <si>
    <t>C22H28ClN3O4</t>
  </si>
  <si>
    <t>Diperodon is a local anaesthetics.</t>
  </si>
  <si>
    <t>Calnan CD. Contact Dermatitis. 1980 Aug;6(5):367.</t>
  </si>
  <si>
    <t>T0326</t>
  </si>
  <si>
    <t>NC(CCC(=O)N)C(=O)O</t>
  </si>
  <si>
    <t>C5H10N2O3</t>
  </si>
  <si>
    <t>DL-Glutamine,  a non-essential amino acid,  exists abundantly throughout the body and is participated in many metabolic processes. It is synthesized from glutamic acid and ammonia,  and is the main carrier of nitrogen in the body and is an important energy source for many cells.</t>
  </si>
  <si>
    <t>Mong JA, Blutstein T. Neuroscience. 2006; 138(3):967-75.</t>
  </si>
  <si>
    <t>T0330</t>
  </si>
  <si>
    <t>CN(CCOC(c1ccccc1)c1ccccc1)C.Cl</t>
  </si>
  <si>
    <t>C17H22ClNO</t>
  </si>
  <si>
    <t>Diphenhydramine HCl (Benadryl) is a histamine H1 antagonist used as an antitussive and antiemetic. It is also used for pruritus and dermatoses,  for hypersensitivity reactions,  as an antiparkinson,  a hypnotic,  and as an ingredient in common cold preparations.</t>
  </si>
  <si>
    <t>Kim YS, et al. Brain Res,2000, 881(2), 190-198.</t>
  </si>
  <si>
    <t>T0331</t>
  </si>
  <si>
    <t>COc1c2c(cc(c1N1C[C@@H]3CCCN[C@@H]3C1)F)c(=O)c(cn2C1CC1)C(=O)O.Cl</t>
  </si>
  <si>
    <t>C23H29ClFN3O4</t>
  </si>
  <si>
    <t>Moxifloxacin is a fourth generation fluoroquinolone with expanded activity against gram-positive bacteria as well as atypical pathogens. Moxifloxacin has been linked to mild ALT elevations during therapy and to rare instances of idiosyncratic acute liver injury with symptoms and jaundice.</t>
  </si>
  <si>
    <t>Topo II; Topo IV</t>
  </si>
  <si>
    <t>Tuberculosis (Edinb), 2008, 88(2):127-131.</t>
  </si>
  <si>
    <t>T0332</t>
  </si>
  <si>
    <t>OC[C@H](O)[C@@H](O)[C@H](O)[C@H](O)CO</t>
  </si>
  <si>
    <t>Sorbitol is a polyhydric alcohol with about half the sweetness of sucrose. Sorbitol occurs naturally and is also produced synthetically from glucose. It was formerly used as a diuretic and may still be used as a laxative and in irrigating solutions for some surgical procedures. It is also used in many manufacturing processes,  as a pharmaceutical aid,  and in several research applications.</t>
  </si>
  <si>
    <t>Malate synthase G; Xylose isomerase</t>
  </si>
  <si>
    <t>Kim JH, et al. Appl Biochem Biotechnol. 2015 Mar 27.</t>
  </si>
  <si>
    <t>T0333</t>
  </si>
  <si>
    <t>COc1ccc(cc1)C(=O)N1CCCC1=O</t>
  </si>
  <si>
    <t>C12H13NO3</t>
  </si>
  <si>
    <t>Aniracetam(Ro 13-5057),  a nootropic and neuroprotective drug,  selectively modulates the AMPA receptor and nAChR.</t>
  </si>
  <si>
    <t>5-HT; Dopamine; AMPA; GluR</t>
  </si>
  <si>
    <t>5-HT Receptor antagonist; Dopamine Receptor antagonist; GluR modulator</t>
  </si>
  <si>
    <t>Nakamura K, Kurasawa M. Eur J Pharmacol. 2001 May 18;420(1):33-43.</t>
  </si>
  <si>
    <t>T0334</t>
  </si>
  <si>
    <t>CN(CCOc1ccc(CC2SC(=O)NC2=O)cc1)c1ccccn1</t>
  </si>
  <si>
    <t>C18H19N3O3S</t>
  </si>
  <si>
    <t>Rosiglitazone is an insulin sensitizing agent and thiazolidinedione that is indicated for the treatment of type 2 diabetes. Rosiglitazone has been linked to rare instances of acute liver injury.</t>
  </si>
  <si>
    <t>Fryer LG, et al. J Biol Chem, 2002, 277(28), 25226-25232.</t>
  </si>
  <si>
    <t>T0337</t>
  </si>
  <si>
    <t>O[C@]1([C@@]2([C@H]([C@H]3[C@@H]([C@@]4(C(=CC(=O)C=C4)CC3)C)[C@@H](O)C2)CC1)C)C(=O)COC(=O)C</t>
  </si>
  <si>
    <t>Prednisolone Acetate is the acetate salt form of prednisolone,  a synthetic glucocorticoid with anti-inflammatory and immunomodulating properties.</t>
  </si>
  <si>
    <t>T0342</t>
  </si>
  <si>
    <t>O.OP(O)(O)=O.OP(O)(O)=O.COc1ccccc1OCCNCC(O)COc1cccc2[nH]c3ccccc3c12.COc1ccccc1OCCNCC(O)COc1cccc2[nH]c3ccccc3c12</t>
  </si>
  <si>
    <t>C24H26N2O4·H2O·H3O4P</t>
  </si>
  <si>
    <t>Carvedilol Phosphate is the phosphate salt form of carvedilol,  a racemic mixture and adrenergic blocking agent with antihypertensive activity and devoid of intrinsic sympathomimetic activity.</t>
  </si>
  <si>
    <t>Neuroscience; Angiogenesis; Cytoskeletal Signaling; Membrane transporter/Ion channel; Metabolism; Others; GPCR/G Protein; Tyrosine Kinase/Adaptors</t>
  </si>
  <si>
    <t>Adrenergic Receptor; Gap Junction Protein; E-selectin; NADPH dehydrogenase; Natriuretic peptides B; VCAM1; Potassium Channel; VEGFR</t>
  </si>
  <si>
    <t>Adrenergic Receptor antagonist; Gap Junction Protein inhibitor; Integrin inhibitor; NADPH inhibitor; Others inhibitor; Potassium Channel inhibitor; VEGFR inhibitor</t>
  </si>
  <si>
    <t>Nichols AJ, et al. Fundam Clin Pharmacol. 1991;5(1):25-38.</t>
  </si>
  <si>
    <t>T0343</t>
  </si>
  <si>
    <t>COCCOC(=O)C1=C(C)NC(=C(C1c1cc(ccc1)[N+](=O)[O-])C(=O)OC(C)C)C</t>
  </si>
  <si>
    <t>C21H26N2O7</t>
  </si>
  <si>
    <t>Nimodipine,  a 1,  4-dihydropyridine calcium channel blocker,  acts primarily on vascular smooth muscle cells.</t>
  </si>
  <si>
    <t>Endocrinology/Hormones; Membrane transporter/Ion channel; Metabolism</t>
  </si>
  <si>
    <t>AhR; Calcium Channel; Mineralocorticoid Receptor</t>
  </si>
  <si>
    <t>AhR agonist; Calcium Channel inhibitor; Glucocorticoid Receptor antagonist</t>
  </si>
  <si>
    <t>Moyer JR Jr, et al. J Neurophysiol,1992, 68(6), 2100-2109.</t>
  </si>
  <si>
    <t>T0345</t>
  </si>
  <si>
    <t>C1CNCCN1.C[C@]12CC[C@H]3[C@@H](CCc4c3ccc(OS(=O)(=O)O)c4)[C@@H]1CCC2=O</t>
  </si>
  <si>
    <t>C22H32N2O5S</t>
  </si>
  <si>
    <t>Estropipate is a natural estrogenic substance composed of estrone sulfate and piperazine.</t>
  </si>
  <si>
    <t>Brama M, et al. Mol Cell Endocrinol. 2007 Jan 29;264(1-2):102-8.</t>
  </si>
  <si>
    <t>T0344</t>
  </si>
  <si>
    <t>Clc1cc(Cl)c(COC(Cn2ccnc2)c2c(Cl)cc(Cl)cc2)cc1</t>
  </si>
  <si>
    <t>C18H14Cl4N2O</t>
  </si>
  <si>
    <t>Miconazole is an imidazole antifungal agent that is used topically and by intravenous infusion.</t>
  </si>
  <si>
    <t>Immunology/Inflammation; Membrane transporter/Ion channel; Microbiology&amp;Virology</t>
  </si>
  <si>
    <t>14-α Demethylase; eNOS; iNOS; Potassium Channel</t>
  </si>
  <si>
    <t>Antifection antagonist; NOS inhibitor; Potassium Channel inhibitor</t>
  </si>
  <si>
    <t>White TC, et al. Clin Microbiol Rev. 1998 Apr;11(2):382-402.</t>
  </si>
  <si>
    <t>T0346</t>
  </si>
  <si>
    <t>CCN(CC)CCNC(C(=O)OCCC(C)C)c1ccccc1</t>
  </si>
  <si>
    <t>C19H32N2O2·2HCl</t>
  </si>
  <si>
    <t>Camylofin is an antimuscarinic,  used for relaxing smooth muscle.</t>
  </si>
  <si>
    <t>Dubey R, et al. J Drug Target. 2010 Sep;18(8):589-601.</t>
  </si>
  <si>
    <t>T0338</t>
  </si>
  <si>
    <t>Cc1cc(nnc1NCCN1CCOCC1)-c1ccccc1</t>
  </si>
  <si>
    <t>C17H22N4O·2HCl</t>
  </si>
  <si>
    <t>Minaprine is a reversible inhibitor of MAO-A,  used in the treatment of various depressive states.</t>
  </si>
  <si>
    <t>GPCR/G Protein; Metabolism; Neuroscience</t>
  </si>
  <si>
    <t>5-HT; Sert (Sodium-dependent); AChE; mAChR; Dopamine; MAO-A</t>
  </si>
  <si>
    <t>5-HT Receptor antagonist; AChR inhibitor; Dopamine Receptor agonist; MAO inhibitor</t>
  </si>
  <si>
    <t>Kodama K, et al. Jpn J Pharmacol. 1992 Sep; 60(1):33-8.</t>
  </si>
  <si>
    <t>T0348</t>
  </si>
  <si>
    <t>CC(NCC(c1cc(C(=O)N)c(cc1)O)O)CCc1ccccc1.Cl</t>
  </si>
  <si>
    <t>C19H25ClN2O3</t>
  </si>
  <si>
    <t>Labetalol hydrochloride,  a salicylamide derivative,  is a non-cardioselective blocker of β-adrenergic receptors and α1-adrenergic receptors.</t>
  </si>
  <si>
    <t>α1-adrenergic receptor</t>
  </si>
  <si>
    <t>Riva E, et al. Br J Pharmacol. 1991 Dec;104(4):823-8.</t>
  </si>
  <si>
    <t>T0349</t>
  </si>
  <si>
    <t>Nc1nc2c(s1)cc(OC(F)(F)F)cc2</t>
  </si>
  <si>
    <t>C8H5F3N2OS</t>
  </si>
  <si>
    <t>Riluzole is a glutamate antagonist (RECEPTORS,  GLUTAMATE) used as an anticonvulsant (ANTICONVULSANTS) and to prolong the survival of patients with AMYOTROPHIC LATERAL SCLEROSIS.</t>
  </si>
  <si>
    <t>NMDA receptor; Sodium Channel</t>
  </si>
  <si>
    <t>NMDAR antagonist; Sodium Channel inhibitor</t>
  </si>
  <si>
    <t>Doble A. Neurology, 1996, 47(6 Suppl 4), S233-241.</t>
  </si>
  <si>
    <t>T0351</t>
  </si>
  <si>
    <t>Cc1c(CCN2CCC(CC2)c2noc3c2ccc(F)c3)c(=O)n2CCCCc2n1</t>
  </si>
  <si>
    <t>C23H27FN4O2</t>
  </si>
  <si>
    <t>Risperidone is a selective blocker of dopamine D2 receptors and serotonin 5-HT2 receptors that act as an atypical antipsychotic agent.</t>
  </si>
  <si>
    <t>5-HT2A; α2C-adrenergic receptor; D2; D2L; D3</t>
  </si>
  <si>
    <t>5-HT Receptor antagonist; Adrenergic Receptor antagonist; Dopamine Receptor antagonist</t>
  </si>
  <si>
    <t>Angelucci F, et al. J Neurosci Res,2000, 60(6), 783-794.</t>
  </si>
  <si>
    <t>T0353</t>
  </si>
  <si>
    <t>Oc1ccc(NC(=O)c2ccccc2O)cc1</t>
  </si>
  <si>
    <t>C13H11NO3</t>
  </si>
  <si>
    <t>Osalmid is a choleretic drug,  inhibits ribonucleotide reductase activity by targeting ribonucleotide reductase small subunit M2 (RRM2).</t>
  </si>
  <si>
    <t>Liu X, et al. Inhibition of hepatitis B virus replication by targeting ribonucleotide reductase M2 protein. Biochem Pharmacol. 2016 Mar 1;103:118-28.</t>
  </si>
  <si>
    <t>T0354</t>
  </si>
  <si>
    <t>O1[C@@]2([C@@]3([C@H]([C@H]4[C@@H]([C@@]5(C(=CC(=O)CC5)C=C4)C)CC3)CC2)C)CCC1=O</t>
  </si>
  <si>
    <t>C22H28O3</t>
  </si>
  <si>
    <t>Canrenone is an aldosterone antagonist with potassium-sparing diuretic activity.</t>
  </si>
  <si>
    <t>Mineralocorticoid Receptor</t>
  </si>
  <si>
    <t>Glucocorticoid Receptor antagonist</t>
  </si>
  <si>
    <t>Derosa G, et al. Ann Med. 2015 Feb;47(1):47-52.</t>
  </si>
  <si>
    <t>T0355</t>
  </si>
  <si>
    <t>CCCC(CCC)C(=O)N</t>
  </si>
  <si>
    <t>C8H17NO</t>
  </si>
  <si>
    <t>Valpromide is a carboxamide derivative of valproic acid,  used in the treatment of epilepsy and some affective disorders.</t>
  </si>
  <si>
    <t>2-epoxide hydrolase; Limonene-1</t>
  </si>
  <si>
    <t>Lemoine P, et al. Eur Psychiatry. 2000 Nov;15(7):424-32.</t>
  </si>
  <si>
    <t>T0357</t>
  </si>
  <si>
    <t>[K+].[I-]</t>
  </si>
  <si>
    <t>IK</t>
  </si>
  <si>
    <t>Potassium iodide is used as the treatment of overactive thyroid and as protection of the thyroid gland from the influences of radiation from swallowed or inhaled radioactive iodine. It may be used after accidental exposure to radioactive iodine or before and after administration of medicine containing radioactive iodine.</t>
  </si>
  <si>
    <t>Tyrosinase</t>
  </si>
  <si>
    <t>Zhang M, et al. Biol Trace Elem Res, 2015 Feb 19.</t>
  </si>
  <si>
    <t>T0358</t>
  </si>
  <si>
    <t>Cl.NNC(N)=N</t>
  </si>
  <si>
    <t>CH6N4·HCl</t>
  </si>
  <si>
    <t>Aminoguanidine hydrochloride is a diamine oxidase and NO synthase inhibitor,  used in the treatment of diabetic nephropathy.</t>
  </si>
  <si>
    <t>iNOS</t>
  </si>
  <si>
    <t>NOS inhibitor</t>
  </si>
  <si>
    <t>Rokkas T, et al. Digestion. 1990, 46 Suppl 2:447-457.</t>
  </si>
  <si>
    <t>T0360</t>
  </si>
  <si>
    <t>Clc1ccc(cc1)C1C(=O)c2ccccc2C1=O</t>
  </si>
  <si>
    <t>C15H9ClO2</t>
  </si>
  <si>
    <t>chlophenadione is a vitamin K antagonist,  a potent anticoagulant compound.</t>
  </si>
  <si>
    <t>VK</t>
  </si>
  <si>
    <t>King DA. Postgrad Med J. 1965 Dec;41(482):783-5.</t>
  </si>
  <si>
    <t>T0362</t>
  </si>
  <si>
    <t>Cl.Clc1ccccc1CN1CCc2c(C1)ccs2</t>
  </si>
  <si>
    <t>C14H15Cl2NS</t>
  </si>
  <si>
    <t>Ticlopidine hydrochloride is an effective inhibitor of platelet aggregation commonly used in the placement of STENTS in CORONARY ARTERIES.</t>
  </si>
  <si>
    <t>P2 receptor</t>
  </si>
  <si>
    <t>P2 Receptor inhibitor</t>
  </si>
  <si>
    <t>Thebault JJ, et al. Clin Pharmacol Ther, 1975, 18(4), 485-490.</t>
  </si>
  <si>
    <t>T0366</t>
  </si>
  <si>
    <t>CC1=C(N2[C@H](SC1)[C@H](NC(=O)[C@H](N)c1ccc(O)cc1)C2=O)C(=O)O</t>
  </si>
  <si>
    <t>C16H17N3O5S</t>
  </si>
  <si>
    <t>Cefadroxil is a Cephalosporin Antibacterial. The chemical classification of cefadroxil anhydrous is Cephalosporins.</t>
  </si>
  <si>
    <t>Williamson R, et al. Antimicrob Agents ChemOthers. 1980 Oct;18(4):629-37.</t>
  </si>
  <si>
    <t>T0367</t>
  </si>
  <si>
    <t>F[C@]12[C@H]([C@H]3[C@@]([C@@]4(OC(O[C@@H]4C3)(C)C)C(=O)CO)(C[C@@H]2O)C)C[C@H](F)C2=CC(=O)C=C[C@]12C</t>
  </si>
  <si>
    <t>C24H30F2O6</t>
  </si>
  <si>
    <t>Fluocinolone acetonide is a glucocorticoid derivative used topically in the treatment of various skin disorders. It is usually employed as a cream,  gel,  lotion,  or ointment. It has also been used topically in the treatment of inflammatory eye,  ear,  and nose disorders.</t>
  </si>
  <si>
    <t>Endocrinology &amp; Hormones</t>
  </si>
  <si>
    <t>http://en.wikipedia.org/wiki/Fluocinolone_acetonide</t>
  </si>
  <si>
    <t>T0368</t>
  </si>
  <si>
    <t>COc1cc(/C=C/C(=O)N2CCN(CC(=O)N3CCCC3)CC2)cc(OC)c1OC.C(=C\C(=O)O)\C(=O)O</t>
  </si>
  <si>
    <t>C22H31N3O5·C4H4O4</t>
  </si>
  <si>
    <t>Cinepazide maleate,  a maleate salt form of cinepazide,  is a vasodilator.</t>
  </si>
  <si>
    <t>Akashi A, et al. Nihon Yakurigaku Zasshi. 1979, 75(5), 507-516.</t>
  </si>
  <si>
    <t>T0467</t>
  </si>
  <si>
    <t>OC(=O)CC(O)(CC(O)=O)C(O)=O.CCCc1nn(C)c2c1nc([nH]c2=O)-c1cc(ccc1OCC)S(=O)(=O)N1CCN(C)CC1</t>
  </si>
  <si>
    <t>C28H38N6O11S</t>
  </si>
  <si>
    <t>Sildenafil,  a cyclic guanosine monophosphate (cGMP)-specific phosphodiesterase type 5 (PDE5) Inhibitor,  is used extensively for erectile dysfunction and less commonly for pulmonary hypertension.</t>
  </si>
  <si>
    <t>PDE5; PDE6</t>
  </si>
  <si>
    <t>Nehra A, et al. World J Urol, 2001, 19(1), 40-45.</t>
  </si>
  <si>
    <t>T0468</t>
  </si>
  <si>
    <t>CCN(CC)CC(=O)Nc1c(C)cccc1C</t>
  </si>
  <si>
    <t>C14H22N2O</t>
  </si>
  <si>
    <t>Lidocaine is an amide local anesthetic with anti-inflammatory properties in vitro and in vivo. It has this functions perhaps due to an attenuation of intracellular adhesion molecule-1 (ICAM-1),  pro-inflammatory cytokines,  and reduction of neutrophils influx.</t>
  </si>
  <si>
    <t>Histamine Receptor agonist</t>
  </si>
  <si>
    <t>Sheets PL, et al. J Physiol. 2007 Jun 15;581(Pt 3):1019-31.</t>
  </si>
  <si>
    <t>T0469</t>
  </si>
  <si>
    <t>Cl.NCC(O)c1ccc(O)cc1</t>
  </si>
  <si>
    <t>C8H12CINO2</t>
  </si>
  <si>
    <t>Octopamine (OA) is a biogenic monoamine structurally associated with noradrenaline. It can serve as a neurohormone,  a neurotransmitter,  and a neuromodulator in invertebrates.</t>
  </si>
  <si>
    <t>Roeder T, et al. Prog Neurobiol, 1999, 59(5), 533-561.</t>
  </si>
  <si>
    <t>T0470</t>
  </si>
  <si>
    <t>Cl.CN1CCOC(c2ccccc2)c2ccccc2C1</t>
  </si>
  <si>
    <t>C17H20ClNO</t>
  </si>
  <si>
    <t>Nefopam Hydrochloride is the hydrochloride salt form of nefopam,  a centrally-acting,  non-opioid benzoxazocine with analgesic activity.</t>
  </si>
  <si>
    <t>M. S. Evans1, et al, lBr J Anaesth, 2008, 101(5), 610-617.</t>
  </si>
  <si>
    <t>T0471</t>
  </si>
  <si>
    <t>CCCCCCCCCCOc1c(OCC)cc2[nH]cc(C(=O)OCC)c(=O)c2c1</t>
  </si>
  <si>
    <t>C24H35NO5</t>
  </si>
  <si>
    <t>Decoquinate is a coccidiostat for poultry.</t>
  </si>
  <si>
    <t>The EFSA Journal, 2003, 17, 1-40.</t>
  </si>
  <si>
    <t>T0472</t>
  </si>
  <si>
    <t>Cl.COc1ccc(cc1)C(CN(C)C)C1(O)CCCCC1</t>
  </si>
  <si>
    <t>C17H28CLNO2</t>
  </si>
  <si>
    <t>Venlafaxine hydrochloride is a cyclohexanol and phenylethylamine derivative that functions as a SEROTONIN AND NORADRENALINE REUPTAKE INHIBITOR (SNRI) and is used as an ANTIDEPRESSIVE AGENT.</t>
  </si>
  <si>
    <t>Ball SE, et al. Br J Clin Pharmacol, 1997, 43(6), 619-626.</t>
  </si>
  <si>
    <t>T0473</t>
  </si>
  <si>
    <t>OC[C@H]1O[C@@H](Oc2ccc(O)cc2)[C@H](O)[C@@H](O)[C@@H]1O</t>
  </si>
  <si>
    <t>C12H16O7</t>
  </si>
  <si>
    <t>Arbutin(β-Arbutin) is a glycosylated hydroquinone extracted from the bearberry plant in the genus Arctostaphylos and can inhibit tyrosinase and thus prevent the formation of melanin.</t>
  </si>
  <si>
    <t>O'Donoghue, J L. Journal of Cosmetic Dermatology, 2006, 5(3): 196–203.</t>
  </si>
  <si>
    <t>T1343L</t>
  </si>
  <si>
    <t>[Cl-].CN(C)c1ccc(cc1)C(\c1ccc(cc1)N(C)C)=C1\C=C/C(/C=C\1)=[N+](/C)C</t>
  </si>
  <si>
    <t>C25H30ClN3</t>
  </si>
  <si>
    <t>Crystal violet is a triarylmethane dye that is a mixture of violet rosanilinis,  with antibacterial,  antifungal,  and anthelmintic properties.</t>
  </si>
  <si>
    <t>DNA</t>
  </si>
  <si>
    <t>DNA Alkylation antagonist</t>
  </si>
  <si>
    <t>Titford, M. Biotech. Histochem. 2007, 82 (4–5): 227–234.</t>
  </si>
  <si>
    <t>T0474</t>
  </si>
  <si>
    <t>CCOC(=O)CCC(=O)O[C@H]1[C@H](O[C@@H]2[C@@H](C)[C@H](O[C@H]3C[C@@](C)(OC)[C@@H](O)[C@H](C)O3)[C@@H](C)C(=O)O[C@H](CC)[C@@](C)(O)[C@H](O)[C@@H](C)C(=O)[C@H](C)C[C@@]2(C)O)O[C@H](C)C[C@@H]1N(C)C</t>
  </si>
  <si>
    <t>C43H75NO16</t>
  </si>
  <si>
    <t>Erythromycin ethylsuccinate is a macrolide antibiotic,  produced by Streptomyces erythreus.</t>
  </si>
  <si>
    <t>50S ribosome</t>
  </si>
  <si>
    <t>ribosome Antagonist</t>
  </si>
  <si>
    <t>Norrby R. Infectious diseases in clinical practice, 1994, 3 (6), 405-410.</t>
  </si>
  <si>
    <t>T0482</t>
  </si>
  <si>
    <t>Cl.CN[C@H]1CC[C@@H](c2ccc(Cl)c(Cl)c2)c2ccccc12</t>
  </si>
  <si>
    <t>C17H17CI2N·HCl</t>
  </si>
  <si>
    <t>Sertraline hydrochloride is a selective serotonin uptake inhibitor that is used in the treatment of depression.</t>
  </si>
  <si>
    <t>Koe BK, et al. J Pharmacol Exp Ther, 1983, 226(3), 686-700.</t>
  </si>
  <si>
    <t>T0483</t>
  </si>
  <si>
    <t>Cl.CC(C)NCC(O)c1ccc(NS(=O)(=O)C)cc1</t>
  </si>
  <si>
    <t>C12H21ClN2O3S</t>
  </si>
  <si>
    <t>Sotalol Hydrochloride is the hydrochloride salt form of sotalol,  an ethanolamine derivative with Class III antiarrhythmic and antihypertensive properties.</t>
  </si>
  <si>
    <t>GPCR/G Protein; Membrane transporter/Ion channel</t>
  </si>
  <si>
    <t>β-adrenergic receptor; Potassium Channel</t>
  </si>
  <si>
    <t>Adrenergic Receptor antagonist; Potassium Channel antagonist</t>
  </si>
  <si>
    <t>Lowe MD, et al. Br J Pharmacol. 2002 Jan;135(2):451-61.</t>
  </si>
  <si>
    <t>T0484</t>
  </si>
  <si>
    <t>COc1c(F)cc(cc1)c1cc(nn1c1ccc(cc1)S(=O)(=O)N)C(F)F</t>
  </si>
  <si>
    <t>C17H14F3N3O3S</t>
  </si>
  <si>
    <t>Deracoxib is a non-steroidal,  non-narcotic anti-inflammatory drug. It is also a selective cyclooxygenase-2 inhibitor,  and IC50 Value: 70 to 150 μM(inhibition of 3 osteosarcoma cell lines).</t>
  </si>
  <si>
    <t>Ustün Alkan F, et al. ScientificWorldJournal. 2012;2012:976740.</t>
  </si>
  <si>
    <t>T0485</t>
  </si>
  <si>
    <t>CC1=N[C@@]2([C@H](O1)C[C@@H]1[C@@]2(C[C@@H]([C@H]2[C@H]1CCC1=CC(=O)C=C[C@]21C)O)C)C(=O)COC(=O)C</t>
  </si>
  <si>
    <t>C25H31NO6</t>
  </si>
  <si>
    <t>Deflazacort is a glucocorticoid served as an immunosuppressant and anti-inflammatory. It can be used to treat autoimmune diseases due to inhibiting the immune system. It can also be acted in the therapy of some types of Ys. Deflazacort can help to prevent and to treat the rejection of transplanted organs.</t>
  </si>
  <si>
    <t>T0486</t>
  </si>
  <si>
    <t>O.O.O.Cl.CCc1c2Cn3c(cc4c(COC(=O)[C@]4(O)CC)c3=O)-c2nc2ccc(OC(=O)N3CCC(CC3)N3CCCCC3)cc12</t>
  </si>
  <si>
    <t>C33H45ClN4O9</t>
  </si>
  <si>
    <t>Irinotecan HCl-trihydrate keeps DNA from unwinding by inhibiting topoisomerase 1.</t>
  </si>
  <si>
    <t>Topo I</t>
  </si>
  <si>
    <t>Pavillard V, et al. Cancer Chemother Pharmacol. 2002, 49(4), 329-335.</t>
  </si>
  <si>
    <t>T0487</t>
  </si>
  <si>
    <t>O[C@H]([C@@H](O)C(O)=O)C(O)=O.COCCc1ccc(OCC(O)CNC(C)C)cc1.COCCc1ccc(OCC(O)CNC(C)C)cc1</t>
  </si>
  <si>
    <t>C34H56N2O12</t>
  </si>
  <si>
    <t>Metoprolol Tartrate is a blocker of the cardioselective β-adrenergic receptor.</t>
  </si>
  <si>
    <t>Sabbah HN, et al. J Am Coll Cardiol,2000, 36(5), 1698-1705.</t>
  </si>
  <si>
    <t>T0488</t>
  </si>
  <si>
    <t>N1C(=O)C=C[C@@]2([C@@H]3[C@@H](CC[C@@H]12)[C@@H]1CC[C@@H]([C@]1(CC3)C)C(=O)NC(C)(C)C)C</t>
  </si>
  <si>
    <t>C23H36N2O2</t>
  </si>
  <si>
    <t>Finasteride is an oral inhibitor of active testosterone 5-alpha-reductase and Ki value is 10 nM.</t>
  </si>
  <si>
    <t>Endocrinology/Hormones; Enzyme</t>
  </si>
  <si>
    <t>5-α reductase</t>
  </si>
  <si>
    <t>Reductase inhibitor</t>
  </si>
  <si>
    <t>Azzolina B, et al. J Steroid Biochem Mol Biol, 1997, 61(1-2), 55-64.</t>
  </si>
  <si>
    <t>T0475</t>
  </si>
  <si>
    <t>C([C@@H](COc1nsnc1N1CCOCC1)O)NC(C)(C)C.C(=O)(/C=C\C(=O)O)O</t>
  </si>
  <si>
    <t>C17H28N4O7S</t>
  </si>
  <si>
    <t>Timolol is a nonselective beta-adrenergic receptor blocker that is widely used for the therapy of hypertension,  angina pectoris and prevention of vascular headaches.</t>
  </si>
  <si>
    <t>Hall RA, et al. Arch Int Pharmacodyn Ther, 1975, 213(2), 251-263.</t>
  </si>
  <si>
    <t>T0489</t>
  </si>
  <si>
    <t>CC(C)C(=O)Nc1cc(c(cc1)[N+](=O)[O-])C(F)(F)F</t>
  </si>
  <si>
    <t>C11H11F3N2O3</t>
  </si>
  <si>
    <t>Flutamide is an antiandrogen with about the same potency as cyproterone in rodent and canine species.</t>
  </si>
  <si>
    <t>Simard J, et al. Mol Cell Endocrinol, 1986, 44(3), 261-270.</t>
  </si>
  <si>
    <t>T0476</t>
  </si>
  <si>
    <t>CC(=O)S[C@@H]1CC2=CC(=O)CC[C@@]2([C@@H]3[C@@H]1[C@@H]4CC[C@]5([C@]4(CC3)C)CCC(=O)O5)C</t>
  </si>
  <si>
    <t>C24H32O4S</t>
  </si>
  <si>
    <t>Spironolactone is an Aldosterone Antagonist. The mechanism of action of spironolactone is as an Aldosterone Antagonist.</t>
  </si>
  <si>
    <t>Fagart J, et al. J Biol Chem, 2010, 285(39), 219932-219940.</t>
  </si>
  <si>
    <t>T0477</t>
  </si>
  <si>
    <t>CC(N(O)C(N)=O)c1cc2ccccc2s1</t>
  </si>
  <si>
    <t>C11H12N2O2S</t>
  </si>
  <si>
    <t>Zileuton is a synthetic derivative of hydroxyurea with antiasthmatic properties. The leukotriene inhibitor zileuton blocks 5-lipoxygenase,  which catalyzes the formation of leukotrienes from arachidonic acid; causes bronchodilation; decreases bronchial mucous secretion and edema; and may prevent or decrease the symptoms of asthma.</t>
  </si>
  <si>
    <t>COX-1; 5-Lipoxygenase</t>
  </si>
  <si>
    <t>COX inhibitor; Lipoxygenase inhibitor</t>
  </si>
  <si>
    <t>Rossi A1, et al. Br J Pharmacol, 2010, 161(3), 555-570.</t>
  </si>
  <si>
    <t>T0478</t>
  </si>
  <si>
    <t>CC(=O)[C@H]1CC[C@H]2[C@@H]3CCC4=CC(=O)CC[C@]4(C)[C@H]3CC[C@]12C</t>
  </si>
  <si>
    <t>C21H30O2</t>
  </si>
  <si>
    <t>Progesterone is the major progestational steroid that is secreted primarily by the CORPUS LUTEUM and the PLACENTA. Progesterone acts on the UTERUS,  the MAMMARY GLANDS and the BRAIN. It is required in EMBRYO IMPLANTATION; PREGNANCY maintenance,  and the development of mammary tissue for MILK production.</t>
  </si>
  <si>
    <t>ER; κ-opioid receptor</t>
  </si>
  <si>
    <t>Estrogen/progestogen Receptor agonist; Opioid Receptor antagonist</t>
  </si>
  <si>
    <t>Owen GI, et al. J Biol Chem,1998, 273(17), 10696-10701.</t>
  </si>
  <si>
    <t>T0480</t>
  </si>
  <si>
    <t>Cn1c2c(n(CC3OCCO3)cn2)c(=O)n(C)c1=O</t>
  </si>
  <si>
    <t>C11H14N4O4</t>
  </si>
  <si>
    <t>Doxofylline is a methylxanthine derivative with the presence of a dioxolane group in position 7. As a drug used in the treatment of asthma,  doxofylline has shown similar efficacy to theophylline but with significantly fewer side effects in animal and human studies.</t>
  </si>
  <si>
    <t>Shukla D, et al. Expert Opin Pharmacother, 2009, 10(14), 2343-2356.</t>
  </si>
  <si>
    <t>T0490</t>
  </si>
  <si>
    <t>CCCNC(=O)NS(=O)(=O)c1ccc(Cl)cc1</t>
  </si>
  <si>
    <t>C10H13ClN2O3S</t>
  </si>
  <si>
    <t>Chlorpropamide is a sulfonylurea hypoglycemic agent used in the treatment of non-insulin-dependent diabetes mellitus not responding to dietary modification.</t>
  </si>
  <si>
    <t>ABCC8</t>
  </si>
  <si>
    <t>ABC inhibitor</t>
  </si>
  <si>
    <t>Monge L, et al. Diabetes, 1986, 35(1), 89-96.</t>
  </si>
  <si>
    <t>T0492</t>
  </si>
  <si>
    <t>COC(=O)/C=C/C(=O)OC</t>
  </si>
  <si>
    <t>C6H8O4</t>
  </si>
  <si>
    <t>Dimethyl fumarate,  a fumarate derivative,  is used as antiinflammatory and immunomodulatory agent.</t>
  </si>
  <si>
    <t>KEAP1-Nrf2</t>
  </si>
  <si>
    <t>Albrecht P, et al. J Neuroinflammation,2012, 9, 163.</t>
  </si>
  <si>
    <t>T0493</t>
  </si>
  <si>
    <t>C(=O)([C@@H](N)Cc1ccc(O)cc1)O</t>
  </si>
  <si>
    <t>C9H11NO3</t>
  </si>
  <si>
    <t>L-tyrosine is a naturally occurring tyrosine and is synthesized in vivo from L-phenylalanine,  considered a non-essential amino acid. L-Tyrosine is the levorotatory isomer of the aromatic amino acid tyrosine.</t>
  </si>
  <si>
    <t>Ferreira GK, et al. Neurotox Res. 2013, 23(4):327-35.</t>
  </si>
  <si>
    <t>T0494</t>
  </si>
  <si>
    <t>Cl.C1CN2CC(N=C2S1)c1ccccc1</t>
  </si>
  <si>
    <t>C11H12N2S·HCl</t>
  </si>
  <si>
    <t>Tetramisole is used as an anthelmintic.</t>
  </si>
  <si>
    <t>SDH</t>
  </si>
  <si>
    <t>Raeymaekers AH, et al. J Med Chem, 1966, 9(4), 545-551.</t>
  </si>
  <si>
    <t>T0497</t>
  </si>
  <si>
    <t>[Br-].CCCCCCCCCCCCCCCC[N+](C)(C)C</t>
  </si>
  <si>
    <t>C19H42BrN</t>
  </si>
  <si>
    <t>Cetrimonium Bromide is is a mixture of different quaternary ammonium salts,  which is a known component of the broad-spectrum antiseptic cetrimide.</t>
  </si>
  <si>
    <t>Ito E, et al. Mol Pharmacol, 2009, 76(5), 969-983.</t>
  </si>
  <si>
    <t>T0498</t>
  </si>
  <si>
    <t>OC(=O)c1ccccc1OC(=O)c1ccccc1O</t>
  </si>
  <si>
    <t>C14H10O5</t>
  </si>
  <si>
    <t>Salsalate is an orally available salicylate and non-steroidal anti-inflammatory drug (NSAID),  with anti-inflammatory,  analgesic and antipyretic activities.</t>
  </si>
  <si>
    <t>Stichtenoth DO, et al. Med Klin (Munich). 1998 Jul 15;93(7):407-15.</t>
  </si>
  <si>
    <t>T0499</t>
  </si>
  <si>
    <t>COc1cc(O)c(cc1)C(=O)c1ccccc1</t>
  </si>
  <si>
    <t>C14H12O3</t>
  </si>
  <si>
    <t>Oxybenzone is an organic compound used in sunscreens. It is a derivative of benzophenone.</t>
  </si>
  <si>
    <t>Jannesson L, et al. J Clin Periodontol. 2004, 31(2):91-4.</t>
  </si>
  <si>
    <t>T0500</t>
  </si>
  <si>
    <t>Oc1c(Cl)cc(Cl)c2c1nccc2</t>
  </si>
  <si>
    <t>C9H5Cl2NO</t>
  </si>
  <si>
    <t>Capitrol is a synthetic quinoline derivative with antibacterial activity. Although the mechanism of action is not fully understood,  topical administration of chloroxine diminishes mitotic activity in the epidermis,  thereby reducing excessive scaling associated with dandruff or seborrheic dermatitis of the scalp,  including psoriasis and eczema.</t>
  </si>
  <si>
    <t>Malaveille C, et al. IARC Sci Publ. 1991;(115):261-6.</t>
  </si>
  <si>
    <t>T0501</t>
  </si>
  <si>
    <t>COc1ccc(O)cc1</t>
  </si>
  <si>
    <t>C7H8O2</t>
  </si>
  <si>
    <t>Leucobasal is a synthetic derivate of hydroquinone and depigmenting agent. Although the exact mechanism of the depigmenting effects of mequinol remains unclear,  it may exert its effect by oxidation of tyrosinase to cytotoxic products in melanocytes.</t>
  </si>
  <si>
    <t>radical polymerization</t>
  </si>
  <si>
    <t>Bessou S, et al. Arch Dermatol, 1997, 133(3), 331-336.</t>
  </si>
  <si>
    <t>T0502</t>
  </si>
  <si>
    <t>[O-][n+]1ccccc1S[Zn]Sc1cccc[n+]1[O-]</t>
  </si>
  <si>
    <t>C10H8N2O2S2Zn</t>
  </si>
  <si>
    <t>Zinc pyrithione,  an antibacterial and antifungal agent can disrupt membrane transport by blocking the proton pump.</t>
  </si>
  <si>
    <t>Proton pump</t>
  </si>
  <si>
    <t>Proton pump inhibitor</t>
  </si>
  <si>
    <t>Ermolayeva E, et al. Appl Environ Microbiol, 1995, 61(9), 3385-3390.</t>
  </si>
  <si>
    <t>T0503</t>
  </si>
  <si>
    <t>N(C[C@H](O)[C@@H](O)[C@H](O)[C@H](O)CO)C</t>
  </si>
  <si>
    <t>C7H17NO5</t>
  </si>
  <si>
    <t>Meglumine, a derivative of sorbitol, is used in conjunction with iodinated organic compounds as contrast medium.</t>
  </si>
  <si>
    <t>Navaei A, et al. Drug Dev Ind Pharm. 2014 Jun;40(6):701-10.</t>
  </si>
  <si>
    <t>T0504</t>
  </si>
  <si>
    <t>CC1CC(CC(C)(C)C1)OC(=O)C(O)c1ccccc1</t>
  </si>
  <si>
    <t>C17H24O3</t>
  </si>
  <si>
    <t>Cyclandelate,  a direct-acting smooth muscle relaxant,  is used to dilate blood vessels.</t>
  </si>
  <si>
    <t>ACAT</t>
  </si>
  <si>
    <t>ACAT antagonist</t>
  </si>
  <si>
    <t>Middleton B, et al. Drugs, 1987, 33 Suppl 2:75-9.</t>
  </si>
  <si>
    <t>T0505</t>
  </si>
  <si>
    <t>1004525</t>
  </si>
  <si>
    <t>C(=O)([C@@](N)(Cc1cc(c(O)cc1)O)C)O</t>
  </si>
  <si>
    <t>C10H13NO4</t>
  </si>
  <si>
    <t>Methyldopa,  an alpha-adrenergic agonist (selective for α2-adrenergic receptors) psychoactive medicine,  is served as an antihypertensive or sympatholytic.</t>
  </si>
  <si>
    <t>DOPA decarboxylase</t>
  </si>
  <si>
    <t>Dopamine Receptor inhibitor</t>
  </si>
  <si>
    <t>Head GA. Ann N Y Acad Sci. 1999 Jun 21;881:279-86.</t>
  </si>
  <si>
    <t>T0506</t>
  </si>
  <si>
    <t>Clc1ccccc1C(n1ccnc1)(c1ccccc1)c1ccccc1</t>
  </si>
  <si>
    <t>C22H17ClN2</t>
  </si>
  <si>
    <t>Clotrimazole,  an imidazole derivative with a broad spectrum of antimycotic activity,  inhibits biosynthesis of the sterol ergostol.</t>
  </si>
  <si>
    <t>Aktas H, et al. Proc Natl Acad Sci U S A,1998, 95(14), 8280-8285.</t>
  </si>
  <si>
    <t>T0509</t>
  </si>
  <si>
    <t>Oc1c2ncccc2c(Cl)cc1</t>
  </si>
  <si>
    <t>C9H6ClNO</t>
  </si>
  <si>
    <t>Cloxyquin is a monohalogenated 8-hydroxyquinoline with activity against bacteria,  fungi,  and protozoa.</t>
  </si>
  <si>
    <t>Latosińska JN, et al. J Mol Model. 2011 Jul;17(7):1781-800.</t>
  </si>
  <si>
    <t>T0510</t>
  </si>
  <si>
    <t>NC(=NS(=O)(=O)c1ccc(N)cc1)N</t>
  </si>
  <si>
    <t>C7H10N4O2S</t>
  </si>
  <si>
    <t>Sulfaguanidine,  a sulfonamide,  is served as an anti-infective agent.</t>
  </si>
  <si>
    <t>Mizuno N, et al. J Pharmacobiodyn. 1986, 9(10), 787-792.</t>
  </si>
  <si>
    <t>T0511</t>
  </si>
  <si>
    <t>Cl.CC(CN1CCCCC1)C(=O)c1ccc(C)cc1</t>
  </si>
  <si>
    <t>C16H24ClNO</t>
  </si>
  <si>
    <t>Tolperisone hydrochloride,  a centrally acting muscle relaxant,  is used in the therapy of pathologically increased tone of the cross-striated muscle resulted by neurological diseases (damage of the encephalomyelitis,  myelopathy,  multiple sclerosis,  pyramidal tract) and of spastic paralysis and other encephalopathies manifested with muscular dystonia.</t>
  </si>
  <si>
    <t>Hofer D, et al. Eur J Pharmacol, 2006, 538(1-3), 5-14.</t>
  </si>
  <si>
    <t>T0512</t>
  </si>
  <si>
    <t>OC(=O)c1ccccc1C(=O)Nc1ccc(cc1)S(=O)(=O)Nc1nccs1</t>
  </si>
  <si>
    <t>C17H13N3O5S2</t>
  </si>
  <si>
    <t>Phthalylsulfathiazole is a broad spectrum antimicrobial agent,  used in the treatment of dysentery,  colitis,  and gastroenteritis.</t>
  </si>
  <si>
    <t>Antibiotic antagonist</t>
  </si>
  <si>
    <t>FLORESTANO HJ, KENNEDY JF. J Lab Clin Med. 1946 Jul;31(7):757-62.</t>
  </si>
  <si>
    <t>T0513</t>
  </si>
  <si>
    <t>Oc1c(I)cc(I)c2c1nccc2</t>
  </si>
  <si>
    <t>C9H5I2NO</t>
  </si>
  <si>
    <t>Diiodohydroxyquinoline,  a topical therapeutic agent,  has satisfactory antibacterial properties.</t>
  </si>
  <si>
    <t>Fisher AK, et al. J Toxicol Clin Toxicol. 1993;31(1):113-20.</t>
  </si>
  <si>
    <t>T0514</t>
  </si>
  <si>
    <t>O=C1C(C(=O)c2ccccc12)c1ccccc1</t>
  </si>
  <si>
    <t>C15H10O2</t>
  </si>
  <si>
    <t>Phenindione is an indandione that has been used as an anticoagulant. Phenindione has actions similar to WARFARIN,  but it is now rarely employed because of its higher incidence of severe adverse effects.</t>
  </si>
  <si>
    <t>VKOR complex subunit 1</t>
  </si>
  <si>
    <t>Mentre F, et al. Clin Pharmacol Ther. 1998 Jan;63(1):64-78.</t>
  </si>
  <si>
    <t>T0515</t>
  </si>
  <si>
    <t>Oc1cc2c(sc(=O)o2)cc1</t>
  </si>
  <si>
    <t>C7H4O3S</t>
  </si>
  <si>
    <t>Tioxolone is a metalloenzyme carbonic anhydrase I inhibitor.</t>
  </si>
  <si>
    <t>Carbonic anhydrase I</t>
  </si>
  <si>
    <t>Byres M, et al. Acta Crystallogr C, 2004 , 60(Pt 6), o395-o396.</t>
  </si>
  <si>
    <t>T0518</t>
  </si>
  <si>
    <t>Cl.CN(C)[C@H]1[C@@H]2[C@@H](O)[C@@H]3C(=C)c4cccc(O)c4C(=O)C3=C(O)[C@]2(O)C(=O)C(C(N)=O)=C1O</t>
  </si>
  <si>
    <t>C22H23ClN2O8</t>
  </si>
  <si>
    <t>Methacycline hydrochloride is a broad-spectrum semisynthetic antibiotic related to TETRACYCLINE but excreted more slowly and maintaining effective blood levels for a more extended period.</t>
  </si>
  <si>
    <t>16S ribosome; 30S ribosome</t>
  </si>
  <si>
    <t>Xi Y, et al. Am J Respir Cell Mol Biol,2014, 50(1), 51-60.</t>
  </si>
  <si>
    <t>T0519</t>
  </si>
  <si>
    <t>CCOC(=O)O[C@@H]([C@@H]1C[C@@H]2CC[N@]1C[C@@H]2C=C)c1ccnc2ccc(OC)cc12</t>
  </si>
  <si>
    <t>C23H28N2O4</t>
  </si>
  <si>
    <t>Euquinine generally is served as the febrifuge,  antimalarial,  and tonic.</t>
  </si>
  <si>
    <t>Muratova, F., &amp; Gengrinovich, A. (1964). QUANTITATIVE DETERMINATION OF QUININE AND EUQUININE WITH AN AQUEOUS SOLUTION OF BROMINE IODINE. Aptechn Delo., Jul-Aug(13), 43-6.</t>
  </si>
  <si>
    <t>T0520</t>
  </si>
  <si>
    <t>COc1cc2nccc(Oc3cc(Cl)c(NC(=O)NC4CC4)cc3)c2cc1C(=O)N</t>
  </si>
  <si>
    <t>C21H19ClN4O4</t>
  </si>
  <si>
    <t>Lenvatinib is a Kinase Inhibitor. The mechanism of action of lenvatinib is as a Receptor Tyrosine Kinase Inhibitor.</t>
  </si>
  <si>
    <t>FGFR1; PDGFRβ; VEGFR1/FLT1; VEGFR2/KDR; VEGFR3/FLT4</t>
  </si>
  <si>
    <t>FGFR inhibitor; PDGFR inhibitor; VEGFR inhibitor</t>
  </si>
  <si>
    <t>Matsui J, et al. Int J Cancer. 2008, 122(3), 664-671.</t>
  </si>
  <si>
    <t>T0522</t>
  </si>
  <si>
    <t>N.N.C[C@]12CC[C@@](C)(C[C@H]1C1=CC(=O)[C@@H]3[C@@]4(C)CC[C@H](O[C@H]5O[C@@H]([C@@H](O)[C@H](O)[C@H]5O[C@@H]5O[C@@H]([C@@H](O)[C@H](O)[C@H]5O)C(O)=O)C(O)=O)C(C)(C)[C@@H]4CC[C@@]3(C)[C@]1(C)CC2)C(O)=O</t>
  </si>
  <si>
    <t>C42H62O16·2H3N</t>
  </si>
  <si>
    <t>Diammonium glycyrrhizinate,  an extensively used anti-inflammatory agent,  is isolated from the licorice root. It is metabolized to glycyrrhetinic acid,  which inhibits 11-β-hydroxysteroid dehydrogenase and other enzymes involved in the metabolism of corticosteroids. Therefore,  glycyrrhizic acid,  the main and sweet component of licorice,  has been studied for its ability to cause hypermineralocorticoidism with potassium loss and sodium retention,  edema,  increased blood pressure,  as well as inhibited the renin-angiotensin-aldosterone system.</t>
  </si>
  <si>
    <t>11-beta-hydroxysteroid dehydrogenase</t>
  </si>
  <si>
    <t>Jin J, et al. Food Chem Toxicol. 2014 Nov;73:95-104.</t>
  </si>
  <si>
    <t>T2952</t>
  </si>
  <si>
    <t>CC1(C)C2CCC1(C)C(=O)C2</t>
  </si>
  <si>
    <t>C10H16O</t>
  </si>
  <si>
    <t>Camphor is a bicyclic monoterpene ketone found widely in plants,  especially CINNAMOMUM CAMPHORA. It is used topically as a skin antipruritic and as an anti-infective agent.</t>
  </si>
  <si>
    <t>TRP</t>
  </si>
  <si>
    <t>Willetts A, Kelly DR. Microbiology. 2014 Aug;160(Pt 8):1783-94.</t>
  </si>
  <si>
    <t>T2741</t>
  </si>
  <si>
    <t>C[C@]12CC[C@@](C)(C[C@H]1C1=CC(=O)[C@@H]3[C@@]4(C)CC[C@H](O[C@H]5O[C@@H]([C@@H](O)[C@H](O)[C@H]5O[C@@H]5O[C@@H]([C@@H](O)[C@H](O)[C@H]5O)C(O)=O)C(O)=O)C(C)(C)[C@@H]4CC[C@@]3(C)[C@]1(C)CC2)C(O)=O</t>
  </si>
  <si>
    <t>C42H62O16</t>
  </si>
  <si>
    <t>Glycyrrhizic acid is a triterpenoid saponinl with anti-tumor and anti-diabetic activities.</t>
  </si>
  <si>
    <t>Kiratipaiboon C, et al. Phytomedicine. 2015 Nov 14. pii: S0944-7113(15)00343-8.</t>
  </si>
  <si>
    <t>T2979</t>
  </si>
  <si>
    <t>CC(C)C1CCC(C)CC1O</t>
  </si>
  <si>
    <t>C10H20O</t>
  </si>
  <si>
    <t>DL-Menthol is a racemic mixture of the monoterpene alcohols (–)-menthol and (+)-menthod, which have been found in Cannabis. (–)-Menthol is more common than (+)-menthol in nature and exhibits analgesic, antibacterial, and anticancer properties, as well as inhibits cholinesterase.2 (+)-Menthol inhibits the growth of F. verticillioides (MIC: 1.5 mM) but, unlike (–)-menthol, does not exhibit analgesic, antibacterial, anticancer, or cholinesterase inhibitory activities.</t>
  </si>
  <si>
    <t>Kamatou GP, et al. Menthol: a simple monoterpene with remarkable biological properties. Phytochemistry. 2013 Dec;96:15-25.</t>
  </si>
  <si>
    <t>T0584</t>
  </si>
  <si>
    <t>OC[C@H]1O[C@H](O[C@@H]2[C@@H](CO)OC(O)[C@H](O)[C@H]2O)[C@H](O)[C@@H](O)[C@@H]1O</t>
  </si>
  <si>
    <t>C12H22O11</t>
  </si>
  <si>
    <t>Maltose is a dextrodisaccharide from malt and starch. It is used as a sweetening agent and fermentable intermediate in brewing.</t>
  </si>
  <si>
    <t>Shu, Z., Peng, Y., Sun, L., Xiao, L., Liu, Y., &amp; Li, J. et al. (2010). Maltose, a promising osmotic agent in peritoneal dialysis solution. Medical Hypotheses, 75(6), 645-647. doi: 10.1016/j.mehy.2010.08.007</t>
  </si>
  <si>
    <t>T0589</t>
  </si>
  <si>
    <t>OC[C@H](O)[C@@H](O)[C@H](O)CO</t>
  </si>
  <si>
    <t>C5H12O5</t>
  </si>
  <si>
    <t>Xylitol is a five-carbon sugar alcohol derived from XYLOSE by reduction of the carbonyl group. It is as sweet as sucrose and used as a noncariogenic sweetener.</t>
  </si>
  <si>
    <t>Yi EY, et al. Int J Oncol. 2013, 43(1):315-320.</t>
  </si>
  <si>
    <t>T2225</t>
  </si>
  <si>
    <t>Cc1c(c(=O)n(n1C)c1ccccc1)O</t>
  </si>
  <si>
    <t>4-Hydroxyantipyrine is formed during oxidative deamination of aminopyrine.</t>
  </si>
  <si>
    <t>Brune K, Neubert A. Clin Exp Rheumatol. 2001 Nov-Dec;19(6 Suppl 25):S51-7.</t>
  </si>
  <si>
    <t>T0123</t>
  </si>
  <si>
    <t>Nc1ccc(cc1)S(=O)(=O)N</t>
  </si>
  <si>
    <t>C6H8N2O2S</t>
  </si>
  <si>
    <t>Sulfanilamide can competitively inhibit bacterial enzyme dihydropteroate synthetase with IC50 of 320 μM.</t>
  </si>
  <si>
    <t>McCullough JL, et al. Antimicrob Agents Chemother, 1973, 3(6), 665-669.</t>
  </si>
  <si>
    <t>T1083L</t>
  </si>
  <si>
    <t>O.Cn1c2c([nH]cn2)c(=O)n(C)c1=O</t>
  </si>
  <si>
    <t>C7H8N4O2·H2O</t>
  </si>
  <si>
    <t>Theophylline appears to inhibit phosphodiesterase and prostaglandin production,  regulate calcium flux and intracellular calcium distribution,  and antagonize adenosine. Theophylline is a natural alkaloid derivative of xanthine isolated from the plants Camellia sinensis and Coffea arabica. Physiologically,  this agent relaxes the bronchial smooth muscle,  produces vasodilation (except in cerebral vessels),  stimulates the CNS,  stimulates the cardiac muscle,  induces diuresis,  and increases gastric acid secretion; it may also suppress inflammation and improve contractility of the diaphragm.</t>
  </si>
  <si>
    <t>Chromatin/Epigenetic; Metabolism; Neuroscience; DNA Damage/DNA Repair; NF-Κb</t>
  </si>
  <si>
    <t>Adenosine receptor; HDAC2; PDE</t>
  </si>
  <si>
    <t>AChR inhibitor; HDAC activator; PDE inhibitor</t>
  </si>
  <si>
    <t>Nantwi KD, et al. J Spinal Cord Med. 2003 Winter;26(4):364-71.</t>
  </si>
  <si>
    <t>T0263</t>
  </si>
  <si>
    <t>Cl.CN(C)CCN(Cc1ccc(Cl)cc1)c1ccccn1</t>
  </si>
  <si>
    <t>C16H20ClN3·HCl</t>
  </si>
  <si>
    <t>Chloropyramine hydrochloride is a histamine receptor H1 antagonist.</t>
  </si>
  <si>
    <t>GPCR/G Protein; Angiogenesis; Cytoskeletal Signaling; Immunology/Inflammation; Neuroscience</t>
  </si>
  <si>
    <t>FAK-VEGFR-3; H1 receptor</t>
  </si>
  <si>
    <t>FAK; Histamine Receptor antagonist</t>
  </si>
  <si>
    <t>Budihna M, et al. Pflugers Arch. 1996;431(6 Suppl 2):R217-8.</t>
  </si>
  <si>
    <t>T2181</t>
  </si>
  <si>
    <t>Br.[C@@H]12[C@@H](O1)[C@H]1[N+]([C@@H]2C[C@H](C1)OC(=O)[C@H](CO)c1ccccc1)(C)[O-]</t>
  </si>
  <si>
    <t>C17H21NO5·HBr</t>
  </si>
  <si>
    <t>Scopolamine N-oxide HBr is an antagonist of the muscarinic acetylcholine.</t>
  </si>
  <si>
    <t>mAChR; Sucrase-isomaltase</t>
  </si>
  <si>
    <t>AChR antagonist; Others antagonist</t>
  </si>
  <si>
    <t>CO TUI, DEBRUILLE C. Am J Pharm Sci Support Public Health. 1945;117:319-26.</t>
  </si>
  <si>
    <t>T0374L</t>
  </si>
  <si>
    <t>CCN(CC)CCNC(=O)c1c(C)[nH]c(/C=C/2\C(=O)Nc3c2cc(F)cc3)c1C</t>
  </si>
  <si>
    <t>C22H27FN4O2</t>
  </si>
  <si>
    <t>Sunitinib,  a multi-targeted RTK inhibitor,  is targeting PDGFRβ and VEGFR2 (Flk-1) with IC50 of 2 nM and 80 nM and also inhibits c-Kit.</t>
  </si>
  <si>
    <t>c-Kit; FLT3; PDGFRβ; VEGFR2</t>
  </si>
  <si>
    <t>c-Kit inhibitor; FLT inhibitor; PDGFR inhibitor; VEGFR inhibitor</t>
  </si>
  <si>
    <t>Sun L, et al. J Med Chem, 2003, 46(7), 1116-1119.</t>
  </si>
  <si>
    <t>T0193</t>
  </si>
  <si>
    <t>COC(=O)C1=C(C)NC(=C(C1c1cc(ccc1)[N+](=O)[O-])C(=O)OCCN1CCN(CC1)C(c1ccccc1)c1ccccc1)C.Cl.Cl</t>
  </si>
  <si>
    <t>C35H40Cl2N4O6</t>
  </si>
  <si>
    <t>Manidipine dihydrochloride is a potent calcium channel blocker for Ca2+ current(IC50=2.6 nM).</t>
  </si>
  <si>
    <t>Calcium Channel antagonist</t>
  </si>
  <si>
    <t>Tohse N, et al. Eur J Pharmacol, 1993, 249(2), 231-233.</t>
  </si>
  <si>
    <t>T1144L</t>
  </si>
  <si>
    <t>c1(NC(=O)CN(CC)CC)c(cccc1C)C.Cl.O</t>
  </si>
  <si>
    <t>C14H22N2O·HCl·H2O</t>
  </si>
  <si>
    <t>Lidocaine Hydrochloride hydrate is an amide local anesthetic,  has anti-inflammatory property.</t>
  </si>
  <si>
    <t>Angiogenesis; Membrane transporter/Ion channel; JAK/STAT signaling; Tyrosine Kinase/Adaptors</t>
  </si>
  <si>
    <t>EGFR; Sodium Channel</t>
  </si>
  <si>
    <t>EGFR inhibitor; Sodium Channel inhibitor</t>
  </si>
  <si>
    <t>T1582L</t>
  </si>
  <si>
    <t>c12c(cc(cc2)OC)ccc(c1)[C@@H](C(=O)[O-])C.[Na+]</t>
  </si>
  <si>
    <t>C14H13NaO3</t>
  </si>
  <si>
    <t>Naproxen is a COX inhibitor for COX-1 and COX-2 with analgesic and antipyretic properties.</t>
  </si>
  <si>
    <t>Mitchell JA, et al. Proc Natl Acad Sci, 1993, 90(24), 11693-11697.</t>
  </si>
  <si>
    <t>T0122</t>
  </si>
  <si>
    <t>COc1c(O)cc2C(=O)O[C@@H]3[C@@H](O)[C@H](O)[C@@H](CO)O[C@H]3c2c1O</t>
  </si>
  <si>
    <t>C14H16O9</t>
  </si>
  <si>
    <t>Bergenin is a polyphenol,  which is an effective antinarcotic agent with antioxidant action.</t>
  </si>
  <si>
    <t>Apoptosis; Immunology/Inflammation; NF-Κb</t>
  </si>
  <si>
    <t>IL-1β; IL-6; NF-κB; NOD; TNF-α</t>
  </si>
  <si>
    <t>IL Receptor inhibitor; NF-κB inhibitor; NOD agonist; TNF inhibitor</t>
  </si>
  <si>
    <t>Gao XJ, et al. Inflammation. 2015 Jun;38(3):1142-50.</t>
  </si>
  <si>
    <t>T2231</t>
  </si>
  <si>
    <t>[C@H]12[C@H]3[C@@H](c4c(CC3)cc(cc4)OC(=O)CC)CC[C@@]1([C@H](CC2)OC(=O)CC)C</t>
  </si>
  <si>
    <t>C24H32O4</t>
  </si>
  <si>
    <t>Estradiol dipropionate is a synthetic ester,  specifically the 3, 17-dipropanoyl ester,  of the natural estrogen,  estradiol.</t>
  </si>
  <si>
    <t>Noguchi M, et al.J Vet Med Sci. 2013; 75(3):343-8.</t>
  </si>
  <si>
    <t>T0215L</t>
  </si>
  <si>
    <t>CCCCc1nc(Cl)c(CO)n1Cc1ccc(cc1)c1ccccc1c1n[nH]nn1</t>
  </si>
  <si>
    <t>C22H23ClN6O</t>
  </si>
  <si>
    <t>Losartan is an angiotensin II receptor antagonist.</t>
  </si>
  <si>
    <t>T0293</t>
  </si>
  <si>
    <t>CC(C)(C(=O)c1cccnc1)c1cccnc1</t>
  </si>
  <si>
    <t>C14H14N2O</t>
  </si>
  <si>
    <t>Metyrapone is an inhibitor of the enzyme STEROID 11-BETA-MONOOXYGENASE. It is used as a test of the feedback hypothalamic-pituitary mechanism in the diagnosis of CUSHING SYNDROME.</t>
  </si>
  <si>
    <t>Camphor 5-monooxygenase</t>
  </si>
  <si>
    <t>Shiro Y, et al. Biochemistry. 1995 Jul 18;34(28):9052-8.</t>
  </si>
  <si>
    <t>T1448L</t>
  </si>
  <si>
    <t>n1cc(sc1Nc1nc(nc(N2CCN(CC2)CCO)c1)C)C(=O)Nc1c(cccc1C)Cl.O</t>
  </si>
  <si>
    <t>C22H28ClN7O3S</t>
  </si>
  <si>
    <t>Dasatinib is an orally bioavailable synthetic small molecule-inhibitor of SRC-family protein-tyrosine kinases. Dasatinib binds to and inhibits the growth-promoting activities of these kinases. Apparently,  because of its less stringent binding affinity for the BCR-ABL kinase,  dasatinib has been shown to overcome the resistance to imatinib of chronic myeloid leukemia (CML) cells harboring BCR-ABL kinase domain point mutations.</t>
  </si>
  <si>
    <t>Angiogenesis; Tyrosine Kinase/Adaptors; Cytoskeletal Signaling</t>
  </si>
  <si>
    <t>Abl; c-Kit (D816V); c-Kit (wt); EphA2; Src</t>
  </si>
  <si>
    <t>Bcr-Abl inhibitor; c-Kit inhibitor; Ephrin Receptor inhibitor; Src inhibitor</t>
  </si>
  <si>
    <t>O'Hare T, et al. Cancer Res. 2005, 65(11), 4500-4505.</t>
  </si>
  <si>
    <t>T0174</t>
  </si>
  <si>
    <t>O.O.O.Cl.Cl.CN1CC\C(CC1)=C1/c2ccccc2C=Cc2ccccc12.CN1CC\C(CC1)=C1/c2ccccc2C=Cc2ccccc12</t>
  </si>
  <si>
    <t>C21H24ClNO</t>
  </si>
  <si>
    <t>Cyproheptadine hydrochloride sesquihydrate,  an antihistamine,  is an antagonist of serotonin and histamine2.</t>
  </si>
  <si>
    <t>GPCR/G Protein; Chromatin/Epigenetic; Neuroscience</t>
  </si>
  <si>
    <t>5-HT2; SETD7; SETD9</t>
  </si>
  <si>
    <t>5-HT Receptor antagonist; Histone Methyltransferase inhibitor</t>
  </si>
  <si>
    <t>Rashid M, et al. Jpn J Pharmacol. 2002 Aug;89(4):405-12.</t>
  </si>
  <si>
    <t>T0175L</t>
  </si>
  <si>
    <t>O.O.Cl.NC(=N)NC(=O)c1nc(Cl)c(N)nc1N</t>
  </si>
  <si>
    <t>C6H8ClN7O·HCl·2H2O</t>
  </si>
  <si>
    <t>Amiloride hydrochloride is a pyrazine compound inhibiting SODIUM reabsorption through SODIUM CHANNELS in renal EPITHELIAL CELLS. This inhibition creates a negative potential in the luminal membranes of principal cells,  located in the distal convoluted tubule and collecting duct. Negative potential reduces secretion of potassium and hydrogen ions. Amiloride is used in conjunction with DIURETICS to spare POTASSIUM loss.</t>
  </si>
  <si>
    <t>Amiloride-sensitive sodium channel</t>
  </si>
  <si>
    <t>Kim KM, et al. Oncogene,2005, 24(3), 355-366.</t>
  </si>
  <si>
    <t>T0310</t>
  </si>
  <si>
    <t>CC(=O)Nc1ccc(CC(=O)O)cc1</t>
  </si>
  <si>
    <t>C10H11NO3</t>
  </si>
  <si>
    <t>Actarit is an anti-inflammatory drug.</t>
  </si>
  <si>
    <t>Canudas N, et al. Arzneimittelforschung. 2008;58(4):182-7.</t>
  </si>
  <si>
    <t>T0262</t>
  </si>
  <si>
    <t>O.Br.COc1ccc2C[C@H]3[C@H]4CCCC[C@@]4(CCN3C)c2c1</t>
  </si>
  <si>
    <t>C18H25NO·HBr·H2O</t>
  </si>
  <si>
    <t>Methyl analog of DEXTRORPHAN that shows high-affinity binding to some areas of the brain,  including the medullary cough center. This compound is an NMDA receptor antagonist (receptors,  N-METHYL-D-ASPARTATE) and a non-competitive channel blocker. It is one of the extensively used antitussives and is also used in the research of the relationship of glutamate receptors with neurotoxicity.</t>
  </si>
  <si>
    <t>nAChR; δ-opioid receptor; κ-opioid receptor; μ-opioid receptor</t>
  </si>
  <si>
    <t>AChR antagonist; Opioid Receptor antagonist</t>
  </si>
  <si>
    <t>Zysset T, et al. Biochem Pharmacol. 1988, 37(16):3155-3160.</t>
  </si>
  <si>
    <t>T0078L</t>
  </si>
  <si>
    <t>n1cnc(c2cc(ccc12)c1oc(cc1)CNCCS(=O)(=O)C)Nc1cc(c(cc1)OCc1cc(ccc1)F)Cl.c1(ccc(cc1)C)S(=O)(=O)O.O.c1(ccc(cc1)C)S(=O)(=O)O</t>
  </si>
  <si>
    <t>C29H26ClFN4O4S·2(C7H8O3S)·H2O</t>
  </si>
  <si>
    <t>Lapatinib is a tyrosine kinase receptor inhibitor used in the therapy of advanced breast cancer and other solid tumors. Lapatinib therapy is associated with transient elevations in serum aminotransferase levels and rare instances of clinically apparent acute liver injury.</t>
  </si>
  <si>
    <t>EGFR; HER2/ErbB2</t>
  </si>
  <si>
    <t>EGFR inhibitor</t>
  </si>
  <si>
    <t>Rusnak DW, et al. Mol Y Ther, 2001, 1(2), 85-94.</t>
  </si>
  <si>
    <t>T0723</t>
  </si>
  <si>
    <t>Cl.Clc1ccc(cc1)C(OCCN1CCCCC1)c1ccccc1</t>
  </si>
  <si>
    <t>C20H25Cl2NO</t>
  </si>
  <si>
    <t>Cloperastine hydrochloride is a type of flavonoid.</t>
  </si>
  <si>
    <t>5-HT Receptor</t>
  </si>
  <si>
    <t>Yu MC, et al. Eur J Pharmacol, 2010, 627(1-3), 269-275.</t>
  </si>
  <si>
    <t>T0207</t>
  </si>
  <si>
    <t>COc1ccccc1OCC(CN1CCN(CC1)CC(=O)Nc1c(C)cccc1C)O.Cl.Cl</t>
  </si>
  <si>
    <t>C24H35Cl2N3O4</t>
  </si>
  <si>
    <t>Ranolazine(RS-43285),  an antianginal agent,  can treat arrhythmia via a novel mechanism of action (inhibition of the late phase of the inward sodium current),  and do not affect blood pressure or heart rate.</t>
  </si>
  <si>
    <t>Calcium Channel; Sodium Channel</t>
  </si>
  <si>
    <t>Calcium Channel inhibitor; Sodium Channel inhibitor</t>
  </si>
  <si>
    <t>Belardinelli L, et al. Heart,2006, 92 Suppl 4, iv6-iv14.</t>
  </si>
  <si>
    <t>T1071L</t>
  </si>
  <si>
    <t>CNCC(c1cc(c(cc1)O)O)O.Cl</t>
  </si>
  <si>
    <t>C9H13NO3·HCl</t>
  </si>
  <si>
    <t>DL-Adrenaline Hydrochloride is the hydrochloride salt of the naturally occurring sympathomimetic amine with vasoconstricting,  intraocular pressure-reducing activities.</t>
  </si>
  <si>
    <t>Leineweber K, et al. Naunyn Schmiedebergs Arch Pharmacol. 2007 Jul;375(5):303-9.</t>
  </si>
  <si>
    <t>T2187</t>
  </si>
  <si>
    <t>Nc1ccccc1S(=O)(=O)N</t>
  </si>
  <si>
    <t>2-Aminobenzenesulfonamide is a molecule containing the sulfonamide functional group attached to an aniline.</t>
  </si>
  <si>
    <t>RAFFA L. Farmaco Sci. 1957;12(5):387-93.</t>
  </si>
  <si>
    <t>T2182</t>
  </si>
  <si>
    <t>c1ccc(cc1)[C@H](C(=O)O[C@@H]1C[C@@H]2[C@@H]3[C@H]([C@H](C1)N2C)O3)CO.Br.O.O.O</t>
  </si>
  <si>
    <t>C17H28BrNO7</t>
  </si>
  <si>
    <t>Scopolamine hydrobromide is an alkaloid from SOLANACEAE,  especially DATURA and SCOPOLIA. Scopolamine and its quaternary derivatives act as antimuscarinics like ATROPINE but may have more central nervous system effects. Among the many uses are as an anesthetic premedication,  in URINARY INCONTINENCE,  in MOTION SICKNESS,  as an antispasmodic,  and as a mydriatic and cycloplegic.</t>
  </si>
  <si>
    <t>Murasaki O, et al. J Pharmacol Exp Ther. 2003 Dec;307(3):995-1000.</t>
  </si>
  <si>
    <t>T0386L</t>
  </si>
  <si>
    <t>CCCN1CCCC[C@H]1C(=O)Nc1c(C)cccc1C</t>
  </si>
  <si>
    <t>C17H26N2O</t>
  </si>
  <si>
    <t>Ropivacaine is a local anaesthetic drug belonging to the amino amide group.</t>
  </si>
  <si>
    <t>Liu BG, et al. Anesth Analg. 2000 May;90(5):1034-8.</t>
  </si>
  <si>
    <t>T1049L</t>
  </si>
  <si>
    <t>C(C(=O)OCC#CCN(CC)CC)(c1ccccc1)(C1CCCCC1)O</t>
  </si>
  <si>
    <t>C22H31NO3</t>
  </si>
  <si>
    <t>Oxybutynin is a synthetic anticholinergic agent that is used for treatment of urinary incontinence and overactive bladder syndrome.</t>
  </si>
  <si>
    <t>Lukkari E, et al. Pharmacol Toxicol, 1998, 82(4), 161-166.</t>
  </si>
  <si>
    <t>T0214L</t>
  </si>
  <si>
    <t>Cl.CCc1ccc(CCOc2ccc(CC3SC(=O)NC3=O)cc2)nc1</t>
  </si>
  <si>
    <t>C19H20N2O3S·HCl</t>
  </si>
  <si>
    <t>Pioglitazone Hydrochloride is the hydrochloride salt of an orally-active thiazolidinedione with antidiabetic properties and potential antineoplastic activity.</t>
  </si>
  <si>
    <t>human PPARγ; mouse PPARγ</t>
  </si>
  <si>
    <t>Xing B, et al. J Neuroinflammation,2008, 5, 4.</t>
  </si>
  <si>
    <t>T0450L</t>
  </si>
  <si>
    <t>Cl.CNCCC(Oc1ccc(cc1)C(F)(F)F)c1ccccc1</t>
  </si>
  <si>
    <t>C17H18F3NO·HCl</t>
  </si>
  <si>
    <t>5-HT; Sert (Sodium-dependent)</t>
  </si>
  <si>
    <t>Malberg JE, et al. Neuropsychopharmacology, 2003, 28(9), 1562-1571.</t>
  </si>
  <si>
    <t>T0055L</t>
  </si>
  <si>
    <t>Cl.OCC(O)COC(=O)c1ccccc1Nc1c2ccc(Cl)cc2ncc1</t>
  </si>
  <si>
    <t>C19H17ClN2O4·HCl</t>
  </si>
  <si>
    <t>Glafenine Hydrochloride is an anti-inflammatory agent.</t>
  </si>
  <si>
    <t>ABCG2</t>
  </si>
  <si>
    <t>Zhang Y, et al. Identification of inhibitors of ABCG2 by a bioluminescence imaging-based high-throughput assay. Cancer Res. 2009 Jul 15;69(14):5867-75.</t>
  </si>
  <si>
    <t>T2191</t>
  </si>
  <si>
    <t>O.Cl.Nc1c2CCCCc2nc2ccccc12</t>
  </si>
  <si>
    <t>C13H14N2·HCl·XH2O</t>
  </si>
  <si>
    <t>Tacrine hydrochloride hydrate is a cholinesterase inhibitor that crosses the blood-brain barrier. Tacrine has been used to counter the effects of muscle relaxants,  as a respiratory stimulant,  and in the treatment of Alzheimer's disease and other central nervous system disorders.</t>
  </si>
  <si>
    <t>Wang H, et al. Zhongguo Yao Li Xue Bao. 1998, 19(1):27-30.</t>
  </si>
  <si>
    <t>T0031L</t>
  </si>
  <si>
    <t>Clc1c(cc2CC(=O)Nc2c1)CCN1CCN(c2nsc3ccccc23)CC1.Cl</t>
  </si>
  <si>
    <t>C21H22CL2N4OS</t>
  </si>
  <si>
    <t>Ziprasidone (hydrochloride) is a united 5-HT (serotonin) and dopamine receptor antagonist which shows potent effects of antipsychotic activity.</t>
  </si>
  <si>
    <t>T0344L</t>
  </si>
  <si>
    <t>O[N+](=O)[O-].Clc1cc(Cl)c(COC(Cn2ccnc2)c2c(Cl)cc(Cl)cc2)cc1</t>
  </si>
  <si>
    <t>C18H15Cl4N3O4</t>
  </si>
  <si>
    <t>Miconazole nitrate,  an imidazole antifungal agent,  selectively affects the integrity of fungal cell membranes,  high in ergosterol content and different in composition from mammalian cells membranes.</t>
  </si>
  <si>
    <t>Thevissen K, et al. J Biol Chem,2007, 282(30), 21592-21597.</t>
  </si>
  <si>
    <t>T0872L</t>
  </si>
  <si>
    <t>Cl.[Cl-].CCCC1=NC=C(C[N+]2=CC=CC=C2C)C(N)=N1</t>
  </si>
  <si>
    <t>C14H19ClN4·HCl</t>
  </si>
  <si>
    <t>Amprolium is a coccidiostat that interferes with thiamine metabolism.</t>
  </si>
  <si>
    <t>thiamine</t>
  </si>
  <si>
    <t>Hamamoto K, et al. J Vet Pharmacol Ther, 2000, 23(1), 9-14.</t>
  </si>
  <si>
    <t>T0584L</t>
  </si>
  <si>
    <t>O.OC[C@H]1O[C@H](O[C@@H]2[C@@H](CO)OC(O)[C@H](O)[C@H]2O)[C@H](O)[C@@H](O)[C@@H]1O</t>
  </si>
  <si>
    <t>C12H22011·H2O</t>
  </si>
  <si>
    <t>D-(+)-Maltose monohydrate, a dextrodisaccharide from starch and malt, is used as a fermentable intermediate and sweetening agent in brewing.</t>
  </si>
  <si>
    <t>Sugawara K, et al. Anal Chim Acta. 2014 Mar 3;814:55-62.</t>
  </si>
  <si>
    <t>T2215</t>
  </si>
  <si>
    <t>COC1=C(C=CC(=C1)/C=C/C(=O)O)O</t>
  </si>
  <si>
    <t>C10H10O4</t>
  </si>
  <si>
    <t>Ferulic Acid is a highly abundant phenolic phytochemical and a type of organic compound found in the Ferula assafoetida L. or Ligusticum chuanxiong.It can be absorbed by the small intestine and excreted through the urine.</t>
  </si>
  <si>
    <t>FGFR1</t>
  </si>
  <si>
    <t>FGFR inhibitor</t>
  </si>
  <si>
    <t>Yang GW, et al. Int J Mol Sci. 2015 Oct 12;16(10):24011-31.</t>
  </si>
  <si>
    <t>T2900</t>
  </si>
  <si>
    <t>COc1ccc(C(C)=O)c(O)c1</t>
  </si>
  <si>
    <t>C9H10O3</t>
  </si>
  <si>
    <t>Paeonol is an active extraction from Paeonia suffruticosa. Paeonol inhibits MAO-A and MAO-B with IC50 of 54.6 μM and 42.5 μM,  respectively.</t>
  </si>
  <si>
    <t>MAO-A; MAO-B</t>
  </si>
  <si>
    <t>Kong LD, et al. J Ethnopharmacol, 2004, 91(2-3), 351-355.</t>
  </si>
  <si>
    <t>T0595</t>
  </si>
  <si>
    <t>C[C@H]1[C@@H]([C@H]([C@H]([C@@H](O1)O[C@@H]2[C@H]([C@@H]([C@H](O[C@H]2OC3=CC(=C4C(=O)C[C@H](OC4=C3)C5=CC=C(C=C5)O)O)CO)O)O)O)O)O</t>
  </si>
  <si>
    <t>C27H32O14</t>
  </si>
  <si>
    <t>Naringin,  a flavanone glycoside,  exerts various of pharmacological effects such as blood lipid lowering,  antioxidant activity,  anticancer activity,  and inhibition of cytochrome P450 enzymes.</t>
  </si>
  <si>
    <t>CYP450</t>
  </si>
  <si>
    <t>P450 antagonist</t>
  </si>
  <si>
    <t>Ueng YF, et al. Life Sci, 1999, 65(24), 2591-2602.</t>
  </si>
  <si>
    <t>T0971</t>
  </si>
  <si>
    <t>CC[C@H]1OC(=O)[C@H](C)[C@@H](O[C@H]2C[C@@](C)(OC)[C@@H](O)[C@H](C)O2)[C@H](C)[C@@H](O[C@@H]2O[C@H](C)C[C@@H]([C@H]2O)N(C)C)[C@](C)(O)C[C@@H](C)[C@@H]2N[C@@H](COCCOC)O[C@H]([C@H]2C)[C@]1(C)O</t>
  </si>
  <si>
    <t>C42H78N2O14</t>
  </si>
  <si>
    <t>Dirithromycin is a macrolide glycopeptide antibiotic. It is used to treat many different types of bacterial infections,  such as bronchitis,  pneumonia,  tonsillitis,  and even skin infections.</t>
  </si>
  <si>
    <t>50S ribosome; 70S ribosome</t>
  </si>
  <si>
    <t>ribosome inhibitor</t>
  </si>
  <si>
    <t>Moutard I, et al. Therapie, 1999, 54(5), 607-612.</t>
  </si>
  <si>
    <t>T0969</t>
  </si>
  <si>
    <t>C[C@H]1/C=C/C=C/2\CO[C@H]3[C@@]2([C@@H](C=C([C@H]3O)C)C(=O)O[C@H]4C[C@@H](C/C=C(/[C@H]1O[C@H]5C[C@@H]([C@H]([C@@H](O5)C)O[C@H]6C[C@@H]([C@H]([C@@H](O6)C)O)OC)OC)\C)O[C@]7(C4)C=C[C@@H]([C@H](O7)C8CCCCC8)C)O</t>
  </si>
  <si>
    <t>C50H74O14</t>
  </si>
  <si>
    <t>Doramectin is an antiparasitic agent.</t>
  </si>
  <si>
    <t>Davey RB, et al. Exp Appl Acarol. 2012 Apr;56(4):365-74.</t>
  </si>
  <si>
    <t>T0972</t>
  </si>
  <si>
    <t>NNC(=O)c1ccncc1</t>
  </si>
  <si>
    <t>C6H7N3O</t>
  </si>
  <si>
    <t>Isoniazid is an antibacterial agent used primarily as a tuberculostatic.</t>
  </si>
  <si>
    <t>Metabolism; oxidation-reduction</t>
  </si>
  <si>
    <t>CAT; NAPDH</t>
  </si>
  <si>
    <t>CAT inhibitor; Dehydrogenase inhibitor</t>
  </si>
  <si>
    <t>Mdluli K, et al. Science, 1998, 280(5369), 1607-1610.</t>
  </si>
  <si>
    <t>T0973</t>
  </si>
  <si>
    <t>Cc1ncc(CO)c(CO)c1O</t>
  </si>
  <si>
    <t>C8H11NO3</t>
  </si>
  <si>
    <t>Pyridoxine is the 4-methanol form of vitamin B6 and is converted to pyridoxal 5-phosphate in the body. Although pyridoxine and vitamin B6 are still frequently used as synonyms,  especially by medical researchers,  this practice is erroneous and sometimes misleading.</t>
  </si>
  <si>
    <t>Cell Cycle/Checkpoint</t>
  </si>
  <si>
    <t>PLK</t>
  </si>
  <si>
    <t>Adams JB, et al. J Altern Complement Med. 2006 Jan-Feb;12(1):59-63.</t>
  </si>
  <si>
    <t>T0964</t>
  </si>
  <si>
    <t>OC[C@H]1O[C@H](C[C@@H]1O)n1cc(F)c(=O)[nH]c1=O</t>
  </si>
  <si>
    <t>C9H11FN2O5</t>
  </si>
  <si>
    <t>Floxuridine is an antimetabolite,  floxuridine inhibits thymidylate synthase,  resulting in disruption of DNA synthesis and cytotoxicity.</t>
  </si>
  <si>
    <t>Thymidylate synthase</t>
  </si>
  <si>
    <t>Tsume Y, et al. Mol Pharm, 2008, 5(5), 717-727.</t>
  </si>
  <si>
    <t>T2142</t>
  </si>
  <si>
    <t>COC(=O)[C@H]1[C@H](CC[C@@H]2[C@@H]1C[C@H]3C4=C(CCN3C2)C5=CC=CC=C5N4)O.Cl</t>
  </si>
  <si>
    <t>C21H27ClN2O3</t>
  </si>
  <si>
    <t>Yohimbine hydrochloride is a plant alkaloid with alpha-2-adrenergic blocking activity. Yohimbine has been used as a mydriatic and in the treatment of ERECTILE DYSFUNCTION.</t>
  </si>
  <si>
    <t>Ernst E, et al. J Urol, 1998, 159(2), 433-436.</t>
  </si>
  <si>
    <t>T2134</t>
  </si>
  <si>
    <t>c12c([C@H](C[C@@H](S1(=O)=O)C)NCC)cc(s2)S(=O)(=O)N.Cl</t>
  </si>
  <si>
    <t>C10H17ClN2O4S3</t>
  </si>
  <si>
    <t>Dorzolamide Hydrochloride is the hydrochloride salt form of dorzolamide,  an inhibitor of carbonic anhydrase,  a zinc-containing enzyme that catalyzes the rapid conversion of carbon dioxide and water into carbonic acid,  protons and bicarbonate ions. Distributed throughout many cells and tissues,  various carbonic anhydrases play important roles in mineral and metabolic homeostasis.</t>
  </si>
  <si>
    <t>Carbonic anhydrase I; Carbonic anhydrase II; Carbonic anhydrase IV</t>
  </si>
  <si>
    <t>Maren TH, et al. J Ocul Pharmacol Ther, 1997, 13(1), 23-30.</t>
  </si>
  <si>
    <t>T0301</t>
  </si>
  <si>
    <t>C1(=O)CC[C@]2(C(=C1)CC[C@H]1[C@@H]3CC[C@](C#C)(O)[C@@]3(C)CC[C@H]21)C</t>
  </si>
  <si>
    <t>C21H28O2</t>
  </si>
  <si>
    <t>Ethisterone is a progestogen hormone.</t>
  </si>
  <si>
    <t>Herbai G, et al. Acta Pharmacol Toxicol (Copenh), 1971, 29(23), 177-193.</t>
  </si>
  <si>
    <t>T0974</t>
  </si>
  <si>
    <t>[Na+].CO[C@@H]1[C@@H](OC(N)=O)[C@@H](O)[C@H](Oc2ccc3c([O-])c(NC(=O)c4ccc(O)c(C\C=C(\C)C)c4)c(=O)oc3c2C)OC1(C)C</t>
  </si>
  <si>
    <t>C31H35N2NaO11</t>
  </si>
  <si>
    <t>Novobiocin binds to DNA gyrase and blocks adenosine triphosphatase (ATPase) activity. Novobiocin sodium is an antibiotic compound derived from Streptomyces niveus. It has a chemical structure similar to coumarin.</t>
  </si>
  <si>
    <t>DNA Damage/DNA Repair; Membrane transporter/Ion channel</t>
  </si>
  <si>
    <t>ABCG2; DNA gyrase; Bile salt export pump; Topo I</t>
  </si>
  <si>
    <t>ABC inhibitor; DNA gyrase inhibitor; Potassium Channel inhibitor; Topoisomerase inhibitor</t>
  </si>
  <si>
    <t>Marcu MG, et al. J Biol Chem, 2000, 275(47), 37181-37186.</t>
  </si>
  <si>
    <t>T0977</t>
  </si>
  <si>
    <t>[C@H]12[C@H]([C@H]3[C@](C[C@@H]2O)([C@H](CC3)C(=O)C)C)C[C@@H](C2=CC(=O)CC[C@]12C)C</t>
  </si>
  <si>
    <t>C22H32O3</t>
  </si>
  <si>
    <t>Medrysone is a topical,  synthetic glucocorticoid with metabolic,  anti-inflammatory and anti-allergic properties. Medrysone exerts its effect by interacting with specific intracellular glucocorticoid receptors and subsequently binds to DNA to modify gene expression. This results in an induction of the synthesis of certain anti-inflammatory proteins while inhibiting the synthesis of certain inflammatory mediators. Consequently,  an overall reduction in chronic inflammation and autoimmune reactions is accomplished.</t>
  </si>
  <si>
    <t>Glucocorticoid Receptor; Corticosteroid-binding globulin</t>
  </si>
  <si>
    <t>GR; Others</t>
  </si>
  <si>
    <t>Southren AL, et al. Invest Ophthalmol Vis Sci. 1983 Feb;24(2):147-52.</t>
  </si>
  <si>
    <t>T1030</t>
  </si>
  <si>
    <t>O.Cl.Cc1ccc(cc1)C(=C/CN1CCCC1)\c1ccccn1</t>
  </si>
  <si>
    <t>C19H23ClN2</t>
  </si>
  <si>
    <t>Triprolidine Hydrochloride is a histamine H1 antagonist used in allergic rhinitis,  asthma.</t>
  </si>
  <si>
    <t>Hansen EB Jr, et al. J Pharm Sci. 1988 Mar;77(3):259-64.</t>
  </si>
  <si>
    <t>T0979</t>
  </si>
  <si>
    <t>[Cl-].[Cl-].Cc1cc(N)c2ccccc2[n+]1CCCCCCCCCC[n+]1c(C)cc(N)c2ccccc12</t>
  </si>
  <si>
    <t>C30H40Cl2N4</t>
  </si>
  <si>
    <t>Dequalinium Chloride,  a topical bacteriostat,  is a selective blocker of apamin-sensitive K+ channels. It is used in wound dressings and mouth infections and may also have antifungal action,  but may cause skin ulceration.</t>
  </si>
  <si>
    <t>PKC</t>
  </si>
  <si>
    <t>PKC inhibitor</t>
  </si>
  <si>
    <t>Manetta A, et al. Gynecol Oncol, 1993, 50(1), 38-44.</t>
  </si>
  <si>
    <t>T0980</t>
  </si>
  <si>
    <t>Cn1n(c(=O)c(NC(=O)c2cnccc2)c1C)c1ccccc1</t>
  </si>
  <si>
    <t>C17H16N4O2</t>
  </si>
  <si>
    <t>Nifenazone is a pyrazole drug,  used in the in the treatment of rheumatic disorders.</t>
  </si>
  <si>
    <t>Bani-Yaseen AD, Al-Balawi M. Phys Chem Chem Phys. 2014 Aug 7;16(29):15519-26.</t>
  </si>
  <si>
    <t>T0983</t>
  </si>
  <si>
    <t>[C@@H](C(S)(C)C)(C(=O)O)N</t>
  </si>
  <si>
    <t>C5H11NO2S</t>
  </si>
  <si>
    <t>Artamine,  possessing antineoplastic properties,  induces apoptosis by a p53-mediated mechanism and inhibits angiogenesis by chelating with copper,  a cofactor for angiogenesis. Artamine is a beta dimethyl analog of the amino acid cysteine. As a degradation product of penicillin antibiotics,  Artamine chelates with heavy metals and increases their urinary excretion.</t>
  </si>
  <si>
    <t>Copper</t>
  </si>
  <si>
    <t>Brewer GJ. Expert Opin PharmacOthers. 2006 Feb;7(3):317-24.</t>
  </si>
  <si>
    <t>T0984</t>
  </si>
  <si>
    <t>Fc1c[nH]c(=O)[nH]c1=O</t>
  </si>
  <si>
    <t>C4H3FN2O2</t>
  </si>
  <si>
    <t>Fluorouracil interrupts nucleotide synthetic by inhibiting thymidylate synthase (TS) in tumor cells.</t>
  </si>
  <si>
    <t>DNA/RNA Synthesis</t>
  </si>
  <si>
    <t>Milczarek M, et al. Autophagic cell death and premature senescence: New mechanism of 5-fluorouracil and sulforaphane synergistic anticancer effect in MDA-MB-231 triple negative breast cancer cell line. Food Chem Toxicol. 2018 Jan;111:1-8.</t>
  </si>
  <si>
    <t>T0975</t>
  </si>
  <si>
    <t>OC(=O)CCCc1ccc(cc1)N(CCCl)CCCl</t>
  </si>
  <si>
    <t>C14H19Cl2NO2</t>
  </si>
  <si>
    <t>Chlorambucil is an orally-active antineoplastic aromatic nitrogen mustard. Chlorambucil alkylates and cross-links DNA during all phases of the cell cycle,  resulting in disruption of DNA function,  cell cycle arrest,  and apoptosis.</t>
  </si>
  <si>
    <t>DNA Alkylation</t>
  </si>
  <si>
    <t>DNA Alkylation inhibitor</t>
  </si>
  <si>
    <t>Kashiwazaki G, et al. Bioorg Med Chem. 2010 Apr 15;18(8):2887-93.</t>
  </si>
  <si>
    <t>T0985</t>
  </si>
  <si>
    <t>Cc1c(c(no1)c1ccccc1)C(=O)N[C@H]1[C@@H]2N(C1=O)[C@H](C(S2)(C)C)C(=O)[O-].[Na+]</t>
  </si>
  <si>
    <t>C19H18N3NaO5S</t>
  </si>
  <si>
    <t>Oxacillin sodium is an antibiotic similar to FLUCLOXACILLIN used in resistant staphylococci infections.</t>
  </si>
  <si>
    <t>Woods GL, Yam P. Antimicrob Agents ChemOthers. 1988 Nov;32(11):1614-8.</t>
  </si>
  <si>
    <t>T0991</t>
  </si>
  <si>
    <t>Cl.CNCCCN1c2ccccc2CCc2ccccc12</t>
  </si>
  <si>
    <t>C18H23ClN2</t>
  </si>
  <si>
    <t>Desipramine Hydrochloride a secondary amine tricyclic antidepressant (TCA),  is the hydrochloride salt form of desipramine. In the central nervous system (CNS),  desipramine hydrochloride blocks the re-uptake of neurotransmitters,  including norepinephrine and serotonin. This leads to an increase in the amount of these neurotransmitters in the synaptic cleft and prolongs their activities postsynaptically.</t>
  </si>
  <si>
    <t>5-HT; Adrenergic Receptor</t>
  </si>
  <si>
    <t>5-HT Receptor antagonist; Adrenergic Receptor</t>
  </si>
  <si>
    <t>Zavosh A, et al. Brain Res Bull. 1999 Jul 1;49(4):291-5.</t>
  </si>
  <si>
    <t>T0992</t>
  </si>
  <si>
    <t>[Na+].[Na+].CC1(C)[C@H](CC[C@@]2(C)[C@H]1CC[C@]1(C)[C@@H]2C(=O)C=C2[C@@H]3C[C@](C)(CC[C@]3(C)CC[C@@]12C)C([O-])=O)OC(=O)CCC([O-])=O</t>
  </si>
  <si>
    <t>C34H48Na2O7</t>
  </si>
  <si>
    <t>Carbenoxolone disodium salt is an agent derived from licorice root. It is used for the treatment of digestive tract ulcers,  especially in the stomach. Antidiuretic side effects are frequent,  but otherwise,  the drug is low in toxicity.</t>
  </si>
  <si>
    <t>Gap Junction Protein</t>
  </si>
  <si>
    <t>Hausmann W, Tárnoky AL. Br J Pharmacol ChemOthers. 1966 Feb;26(2):412-20.</t>
  </si>
  <si>
    <t>T0993</t>
  </si>
  <si>
    <t>Cl.COc1ccc(OC)c(c1)C(O)C(C)N</t>
  </si>
  <si>
    <t>C11H17NO3·HCl</t>
  </si>
  <si>
    <t>An alpha-1 adrenergic agonist that causes prolonged peripheral VASOCONSTRICTION.</t>
  </si>
  <si>
    <t>Satoh M, et al. Eur J Pharmacol. 1994 Nov 24;265(3):133-9.</t>
  </si>
  <si>
    <t>T0994</t>
  </si>
  <si>
    <t>OC(=O)\C=C\C(O)=O.CN1CC\C(CC1)=C1/c2ccsc2C(=O)Cc2ccccc12</t>
  </si>
  <si>
    <t>C23H23NO5S</t>
  </si>
  <si>
    <t>Ketotifen is a cycloheptathiophene blocker of histamine H1 receptors and release of inflammatory mediators.</t>
  </si>
  <si>
    <t>GPCR/G Protein; Metabolism; Immunology/Inflammation; Neuroscience</t>
  </si>
  <si>
    <t>H1 receptor; PDE</t>
  </si>
  <si>
    <t>Histamine Receptor antagonist; PDE inhibitor</t>
  </si>
  <si>
    <t>Mita H, Shida T. Arzneimittelforschung. 1995 Jan;45(1):36-40.</t>
  </si>
  <si>
    <t>T0996</t>
  </si>
  <si>
    <t>[C@@]1([C@@]2([C@@H](CC1)[C@H]1[C@H](CC2)[C@@H]2C(=C[C@H](CC2)OC(=O)C)CC1)C)(OC(=O)C)C#C</t>
  </si>
  <si>
    <t>Ethynodiol diacetate is a synthetic progestational hormone used alone or in combination with estrogens as an oral contraceptive.</t>
  </si>
  <si>
    <t>Siddique YH, et al. J Environ Biol, 2007, 28(2), 279-282.</t>
  </si>
  <si>
    <t>T0986</t>
  </si>
  <si>
    <t>Nc1c(F)cnc(=O)[nH]1</t>
  </si>
  <si>
    <t>C4H4FN3O</t>
  </si>
  <si>
    <t>Flucytosine is a pyrimidine compound and a fluorinated cytosine analog exhibiting antifungal activity.</t>
  </si>
  <si>
    <t>St-Germain G. Mycoses, 2001, 44(1-2), 37-45.</t>
  </si>
  <si>
    <t>T0987</t>
  </si>
  <si>
    <t>Oc1cc(=O)[nH]cc1Cl</t>
  </si>
  <si>
    <t>C5H4ClNO2</t>
  </si>
  <si>
    <t>Gimeracil is a competitive, reversible inhibitor of dihydropyrimidine dehydrogenase.</t>
  </si>
  <si>
    <t>Prescrire Int. 2013 May;22(138):122.</t>
  </si>
  <si>
    <t>T0988</t>
  </si>
  <si>
    <t>Cl.COc1c(OC)c(OC)c(CN2CCNCC2)cc1.Cl</t>
  </si>
  <si>
    <t>C14H22N2O3·2HCl</t>
  </si>
  <si>
    <t>Trimetazidine dihydrochloride can improve myocardial glucose utilization by inhibiting fatty acid metabolism. Trimetazidine is the first cytoprotective anti-ischemic agent,  also used as a vasodilator in ischemic heart disease or angina.</t>
  </si>
  <si>
    <t>mitochondrial long-chain 3-ketoacyl thiolase</t>
  </si>
  <si>
    <t>Fatty Acid Synthase inhibitor</t>
  </si>
  <si>
    <t>Kantor PF, et al. Circ Res. 2000, 86(5):580-588.</t>
  </si>
  <si>
    <t>T1001</t>
  </si>
  <si>
    <t>1004526</t>
  </si>
  <si>
    <t>[Na+].N12[C@H](C(S[C@@H]1[C@@H](C2=O)NC(=O)c1c(noc1C)c1c(cccc1Cl)Cl)(C)C)C(=O)[O-].O</t>
  </si>
  <si>
    <t>C19H18Cl2N3NaO6S</t>
  </si>
  <si>
    <t>Dicloxacillin NaOH is a narrow-spectrum β-Lactam antibiotic of the penicillin class,  used to treat infections caused by susceptible Gram-positive bacteria.</t>
  </si>
  <si>
    <t>Villegas-Guzman P, et al. J Environ Sci Health A Tox Hazard Subst Environ Eng. 2015;50(1):40-8.</t>
  </si>
  <si>
    <t>T1002</t>
  </si>
  <si>
    <t>CCc1cccc2c1[nH]c1c2CCOC1(CC)CC(=O)O</t>
  </si>
  <si>
    <t>C17H21NO3</t>
  </si>
  <si>
    <t>Etodolac inhibits the activity of cyclooxygenase I and II,  thereby preventing the formation of prostaglandin which is involved in the induction of pain,  fever,  and inflammation. Etodolac is a pyranocarboxylic acid and non-steroidal anti-inflammatory drug (NSAID) with antipyretic and analgesic activities. It also inhibits platelet aggregation by blocking platelet cyclooxygenase and the subsequent formation of thromboxane A2.</t>
  </si>
  <si>
    <t>COX; RXR-alpha</t>
  </si>
  <si>
    <t>COX inhibitor; Retinoid Receptor inhibitor</t>
  </si>
  <si>
    <t>Kumagai K, et al. Int J Mol Sci,2013, 14(10), 19705-19715.</t>
  </si>
  <si>
    <t>T1003</t>
  </si>
  <si>
    <t>CC[C@H]1OC(=O)C[C@@H](O)[C@H](C)[C@@H](O[C@@H]2O[C@H](C)[C@@H](O[C@H]3C[C@@](C)(O)[C@@H](O)[C@H](C)O3)[C@@H]([C@H]2O)N(C)C)[C@@H](CC=O)C[C@@H](C)C(=O)\C=C/C(C)=C/[C@@H]1CO[C@@H]1O[C@H](C)[C@@H](O)[C@@H](OC)[C@H]1OC</t>
  </si>
  <si>
    <t>C46H77NO17</t>
  </si>
  <si>
    <t>Tylosin is a macrolide antibiotic obtained from cultures of Streptomyces fradiae. The drug is effective against many microorganisms in animals but not in humans.</t>
  </si>
  <si>
    <t>Entorf M, et al. Tylosin susceptibility of staphylococci from bovine mastitis. Vet Microbiol. 2014 Jul 16;171(3-4):368-73.</t>
  </si>
  <si>
    <t>T1005</t>
  </si>
  <si>
    <t>C(=O)([C@@H](c1ccc(cc1)O)N)N[C@H]1[C@@H]2N([C@H](C(S2)(C)C)C(=O)O)C1=O</t>
  </si>
  <si>
    <t>C16H19N3O5S</t>
  </si>
  <si>
    <t>Amoxicillin binds to and inactivates penicillin-binding proteins (PBPs) located on the inner membrane of the bacterial cell wall. Amoxicillin Anhydrous is the anhydrous form of a broad-spectrum,  semisynthetic aminopenicillin antibiotic with bactericidal activity. Inactivation of PBPs interferes with the cross-linkage of peptidoglycan chains necessary for bacterial cell wall strength and rigidity. This interrupts bacterial cell wall synthesis and results in the weakening of the bacterial cell wall and causes cell lysis.</t>
  </si>
  <si>
    <t>Yawalkar N, et al. J Invest Dermatol, 2000, 115(4), 647-652.</t>
  </si>
  <si>
    <t>T1006</t>
  </si>
  <si>
    <t>[Br-].CC(C)[N+](C)(CCOC(=O)C1c2ccccc2Oc2ccccc12)C(C)C</t>
  </si>
  <si>
    <t>C23H30BrNO3</t>
  </si>
  <si>
    <t>Propantheline bromide competitively antagonizes acetylcholine activity mediated by muscarinic receptors at neuroeffector sites on smooth muscle and exocrine gland cells. Propantheline Bromide is the bromide salt form of propantheline,  a quaternary ammonium compound structurally related to belladonna alkaloids. An aspartic acid residue present in the N-terminal portion of the third transmembrane helix of the muscarinic receptor is believed to form an ionic bond with the tertiary or quaternary nitrogen of the antagonist. Antagonism leads to a reduction of exocrine glands secretions and to relax the bronchial muscle and reduce tone and motility of intestinal smooth muscle.</t>
  </si>
  <si>
    <t>Saitoh H, et al. J Pharmacobiodyn. 1986 Dec; 9(12):1008-14.</t>
  </si>
  <si>
    <t>T1008</t>
  </si>
  <si>
    <t>S1CC(=C(N2[C@H]1[C@@H](C2=O)NC(=O)[C@@H](c1ccccc1)N)C(=O)O)C</t>
  </si>
  <si>
    <t>C16H17N3O4S</t>
  </si>
  <si>
    <t>Cefalexin is a cephalosporin antibiotic.</t>
  </si>
  <si>
    <t>Watanabe S, et al. J Pharmacol Exp Ther, 2010, 334(2), 651-656.</t>
  </si>
  <si>
    <t>T0999</t>
  </si>
  <si>
    <t>CCCC(=O)OCOC(=O)C1=C(C)NC(=C(C1c1c(Cl)c(Cl)ccc1)C(=O)OC)C</t>
  </si>
  <si>
    <t>C21H23Cl2NO6</t>
  </si>
  <si>
    <t>Clevidipine is a dihydropyridine L-type calcium channel blocker that is selective for vascular smooth muscle and is indicated for blood pressure reduction when oral therapy is not an option.</t>
  </si>
  <si>
    <t>AChR; Calcium Channel</t>
  </si>
  <si>
    <t>AChR antagonist; Calcium Channel inhibitor</t>
  </si>
  <si>
    <t>Ericsson H, et al. Eur J Pharm Sci. 1999 Apr;8(1):29-37.</t>
  </si>
  <si>
    <t>T1000</t>
  </si>
  <si>
    <t>c1(NC(=N)NC(=N)NCCCCCCNC(=N)NC(=N)Nc2ccc(cc2)Cl)ccc(cc1)Cl</t>
  </si>
  <si>
    <t>C22H30Cl2N10</t>
  </si>
  <si>
    <t>Chlorhexidine is a biguanide compound used as an antiseptic agent with topical antibacterial activity. Chlorhexidine is positively charged and reacts with the negatively charged microbial cell surface,  thereby destroying the integrity of the cell membrane. Subsequently,  chlorhexidine penetrates into the cell and causes leakage of intracellular components leading to cell death. Since gram-positive bacteria are more negatively charged,  they are more sensitive to this agent.</t>
  </si>
  <si>
    <t>Microbiology&amp;Virology; oxidation-reduction</t>
  </si>
  <si>
    <t>HNMT; CAT</t>
  </si>
  <si>
    <t>Antifection; CAT inhibitor</t>
  </si>
  <si>
    <t>Solov'eva NN, et al. Antibiotiki. 1979 Jun;24(6):436-40.</t>
  </si>
  <si>
    <t>T1009</t>
  </si>
  <si>
    <t>[C@H]12[C@H]3[C@@H](c4c(CC3)cc(cc4)O)CC[C@@]1(C(=O)CC2)C</t>
  </si>
  <si>
    <t>C18H22O2</t>
  </si>
  <si>
    <t>Estrone is an aromatized C18 steroid with a 3-hydroxyl group and a 17-ketone,  a major mammalian estrogen. It is converted from ANDROSTENEDIONE directly,  or from TESTOSTERONE via ESTRADIOL. In humans,  it is produced primarily by the cyclic ovaries,  PLACENTA,  and the ADIPOSE TISSUE of men and postmenopausal women.</t>
  </si>
  <si>
    <t>Margeat E, et al. J Mol Biol. 2003 Feb 7;326(1):77-92.</t>
  </si>
  <si>
    <t>T1012</t>
  </si>
  <si>
    <t>Cl.CCCC(=O)Nc1cc(C(=O)C)c(OCC(O)CNC(C)C)cc1</t>
  </si>
  <si>
    <t>C18H29ClN2O4</t>
  </si>
  <si>
    <t>Acebutolol acts as a cardioselective beta-adrenergic antagonist with little effect on bronchial receptors and has intrinsic sympathomimetic properties. Acebutolol Hydrochloride is the hydrochloride salt form of acebutolol,  a synthetic butyranilide derivative with hypotensive and antiarrhythmic activity. Having stabilizing and quinidine-like effects on cardiac rhythm,  Acebutolol is used in ventricular arrhythmias. Other indications include hypertension,  alone or in combinations with other agents.</t>
  </si>
  <si>
    <t>Street JA, et al. Eur J Pharmacol, 1984, 102(2), 315-324.</t>
  </si>
  <si>
    <t>T1013</t>
  </si>
  <si>
    <t>[C@@H]1([C@@H]([C@H]([C@@H]([C@@H](N)C1)O[C@H]1O[C@@H]([C@H]([C@@H]([C@H]1O)O)O)CN)O)O[C@@H]1[C@@H]([C@H]([C@@H]([C@H](O1)CO)O)N)O)NC(=O)[C@H](CCN)O</t>
  </si>
  <si>
    <t>C22H43N5O13</t>
  </si>
  <si>
    <t>Amikacin is a broad-spectrum antibiotic derived from kanamycin.</t>
  </si>
  <si>
    <t>ribosome</t>
  </si>
  <si>
    <t>Tolmasky ME. Front Biosci. 2000 Jan 1;5:D20-9.</t>
  </si>
  <si>
    <t>T1018</t>
  </si>
  <si>
    <t>[C@H]12[C@H]3[C@@H]([C@@]4(C(=CC(=O)C=C4)CC3)C)C(=O)C[C@@]1([C@](CC2)(C(=O)CO)O)C</t>
  </si>
  <si>
    <t>C21H26O5</t>
  </si>
  <si>
    <t>Prednisone is a synthetic glucocorticoid with anti-inflammatory and immunomodulating properties.</t>
  </si>
  <si>
    <t>Immunology/Inflammation; Metabolism</t>
  </si>
  <si>
    <t>Glucocorticoid Receptor; MRP1</t>
  </si>
  <si>
    <t>GR; MRP inhibitor</t>
  </si>
  <si>
    <t>Lanza L, et al. Clin Exp Immunol, 1996, 103(3), 482-490.</t>
  </si>
  <si>
    <t>T1010</t>
  </si>
  <si>
    <t>Cl.COc1ccc(CCN(C)CCCC(C#N)(C(C)C)c2ccc(OC)c(OC)c2)cc1OC</t>
  </si>
  <si>
    <t>C27H39ClN2O4</t>
  </si>
  <si>
    <t>Verapamil hydrochloride is a calcium channel blocker that is a class IV anti-arrhythmia agent.</t>
  </si>
  <si>
    <t>Yanjiao X, et al. Drug Metab Pharmacokinet, 2013.</t>
  </si>
  <si>
    <t>T1011</t>
  </si>
  <si>
    <t>CCC(C)n1ncn(-c2ccc(cc2)N2CCN(CC2)c2ccc(OC[C@H]3CO[C@@](Cn4cncn4)(O3)c3ccc(Cl)cc3Cl)cc2)c1=O</t>
  </si>
  <si>
    <t>C35H38Cl2N8O4</t>
  </si>
  <si>
    <t>Itraconazole is a triazole antifungal agent that inhibits cytochrome P-450-dependent enzymes required for ERGOSTEROL synthesis.</t>
  </si>
  <si>
    <t>CYP3A4</t>
  </si>
  <si>
    <t>P450 inhibitor</t>
  </si>
  <si>
    <t>Isoherranen N, et al. Drug Metab Dispos, 2004, 32(10), 1121-1131.</t>
  </si>
  <si>
    <t>T1020</t>
  </si>
  <si>
    <t>Cl.COc1cccc2C(=O)c3c(O)c4C[C@](O)(C[C@H](O[C@H]5C[C@H](N)[C@H](O)[C@H](C)O5)c4c(O)c3C(=O)c12)C(=O)CO</t>
  </si>
  <si>
    <t>C27H29NO11·HCl</t>
  </si>
  <si>
    <t>Doxorubicin intercalation between base pairs in the DNA helix, thereby preventing DNA replication. It also inhibits topoisomerase II.</t>
  </si>
  <si>
    <t>Topoisomerase</t>
  </si>
  <si>
    <t>Lorenzo E, et al. Doxorubicin induces apoptosis and CD95 gene expression in human primary endothelial cells through a p53-dependent mechanism. J Biol Chem. 2002 Mar 29;277(13):10883-92.</t>
  </si>
  <si>
    <t>T1025</t>
  </si>
  <si>
    <t>Cl.N[C@@H]1C[C@H]1c1ccccc1</t>
  </si>
  <si>
    <t>C9H11N·HCl</t>
  </si>
  <si>
    <t>Tranylcypromine Hydrochloride,  a monoamine oxidase inhibitor,  is effective in the treatment of major depression,  dysthymic disorder,  and atypical depression. It is a propylamine formed from the cyclization of the side chain of amphetamine. It also is useful in panic and phobic disorders.</t>
  </si>
  <si>
    <t>Zhang W, et al. Drug Metab Dispos, 2001, 29(6), 897-902.</t>
  </si>
  <si>
    <t>T1029</t>
  </si>
  <si>
    <t>C[C@H]1[C@H](NC(=O)C(=N/OC(C)(C)C(O)=O)\c2csc(N)n2)C(=O)N1S(O)(=O)=O</t>
  </si>
  <si>
    <t>C13H17N5O8S2</t>
  </si>
  <si>
    <t>Aztreonam is a monocyclic beta-lactam antibiotic originally isolated from Chromobacterium violaceum with bactericidal activity.</t>
  </si>
  <si>
    <t>PBPs; β-Lactamase</t>
  </si>
  <si>
    <t>Antibacterial inhibitor; Antibiotic inhibitor</t>
  </si>
  <si>
    <t>Charak BS, et al. J Antimicrob Chemother,1991, 27(1), 95-104.</t>
  </si>
  <si>
    <t>T1021</t>
  </si>
  <si>
    <t>Cc1c(OCC(F)(F)F)ccnc1C[S@@](=O)c1nc2ccccc2[nH]1</t>
  </si>
  <si>
    <t>C16H14F3N3O2S</t>
  </si>
  <si>
    <t>Dexlansoprazole is the R-isomer of lansoprazole and a substituted benzimidazole prodrug with selective and irreversible proton pump inhibitor activity.</t>
  </si>
  <si>
    <t>Metz DC, et al. Aliment Pharmacol Ther, 2009, 29(9), 928-937.</t>
  </si>
  <si>
    <t>T1032</t>
  </si>
  <si>
    <t>[C@@H]1([C@@H]([C@H](C[C@H](O1)C)N(C)C)O)O[C@@H]1[C@H]([C@@H]([C@H](C(=O)O[C@@H]([C@]([C@@H]([C@H](C(=O)[C@@H](C[C@]1(O)C)C)C)O)(O)C)CC)C)O[C@H]1C[C@]([C@H]([C@@H](O1)C)O)(OC)C)C</t>
  </si>
  <si>
    <t>C37H67NO13</t>
  </si>
  <si>
    <t>Erythromycin is a Macrolide and Macrolide Antimicrobial. The physiologic effect of erythromycin is by means of Decreased Sebaceous Gland Activity.</t>
  </si>
  <si>
    <t>23S rRNA; 50S ribosome</t>
  </si>
  <si>
    <t>Antibacterial inhibitor; ribosome inhibitor</t>
  </si>
  <si>
    <t>Moazed D, Noller HF. Biochimie. 1987 Aug;69(8):879-84.</t>
  </si>
  <si>
    <t>T1033</t>
  </si>
  <si>
    <t>[Na+].CC[C@]1(CC[C@@H](O1)[C@]1(C)CC[C@]2(C[C@H](O)[C@@H](C)[C@H](O2)[C@@H](C)[C@@H](OC)[C@H](C)C([O-])=O)O1)[C@@H]1O[C@H](C[C@@H]1C)[C@H]1O[C@@](O)(CO)[C@H](C)C[C@@H]1C</t>
  </si>
  <si>
    <t>C36H61NaO11</t>
  </si>
  <si>
    <t>Monensin sodium is an antiprotozoal agent produced by Streptomyces cinnamonensis.</t>
  </si>
  <si>
    <t>Pinkerton M, et al. J Mol Biol, 1970, 49(3), 533-546.</t>
  </si>
  <si>
    <t>T1034</t>
  </si>
  <si>
    <t>CC(=O)O[C@@]12CO[C@@H]1C[C@H](O)[C@]1(C)[C@@H]2[C@H](OC(=O)c2ccccc2)[C@]2(O)C[C@H](OC(=O)[C@H](O)[C@@H](NC(=O)OC(C)(C)C)c3ccccc3)C(C)=C([C@@H](O)C1=O)C2(C)C</t>
  </si>
  <si>
    <t>C43H53NO14</t>
  </si>
  <si>
    <t>Docetaxel is a microtubule inhibitor that inhibits microtubule disassembly (IC50: 0.2 μM).</t>
  </si>
  <si>
    <t>Riou JF, et al. Effects of Taxotere on murine and human tumor cell lines. Biochem Biophys Res Commun. 1992 Aug 31;187(1):164-70.</t>
  </si>
  <si>
    <t>T1035</t>
  </si>
  <si>
    <t>[C@H]1(CC(=O)c2c(O1)cc(cc2O)O[C@@H]1O[C@H](CO[C@H]2[C@@H]([C@@H]([C@H]([C@@H](O2)C)O)O)O)[C@H]([C@@H]([C@H]1O)O)O)c1cc(c(cc1)OC)O</t>
  </si>
  <si>
    <t>C28H34O15</t>
  </si>
  <si>
    <t>Hesperidin is a flavanone glycoside found in citrus fruits with antioxidant,  anti-inflammatory,  anti-carcinogenic,  and antihypertensive and lipid-lowering activity.</t>
  </si>
  <si>
    <t>Inderjit, Dakshini KM. J Chem Ecol. 1991 Aug;17(8):1585-91.</t>
  </si>
  <si>
    <t>T1039</t>
  </si>
  <si>
    <t>[Cl-].C[N+](C)(C)CCO</t>
  </si>
  <si>
    <t>C5H14ClNO</t>
  </si>
  <si>
    <t>Choline chloride is a basic constituent of lecithin that is found in many plants and animal organs. It is important as a precursor of acetylcholine,  as a methyl donor in various metabolic processes,  and in lipid metabolism.</t>
  </si>
  <si>
    <t>Lu XZ, et al. Br J Pharmacol. 2015 May 8</t>
  </si>
  <si>
    <t>T1031</t>
  </si>
  <si>
    <t>[Na+].O.[C@H]12N([C@H](C(S2)(C)C)C(=O)[O-])C(=O)[C@H]1NC(=O)c1c(c2c(cccc2)Cl)noc1C</t>
  </si>
  <si>
    <t>C19H17ClN3NaO5S·H2O</t>
  </si>
  <si>
    <t>Cloxacillin Sodium is the sodium salt of cloxaclliin,  a semisynthetic beta-lactamase resistant penicillin antibiotic with antibacterial activity.</t>
  </si>
  <si>
    <t>Roy DK, et al. Spectrochim Acta A Mol Biomol Spectrosc. 2005 Jul;61(9):2017-22.</t>
  </si>
  <si>
    <t>T1040</t>
  </si>
  <si>
    <t>C[C@H](CNC(=O)CC[C@]1(C)[C@@H](CC(N)=O)C2N=C1\C(C)=C1\[C@@H](CCC(N)=O)C(C)(C)\C(=C\C3=N\C(=C(C)/C4=N[C@]2(C)[C@@](C)(CC(N)=O)[C@@H]4CCC(N)=O)[C@@](C)(CC(N)=O)[C@@H]3CCC(N)=O)N1[Co+]C#N)OP([O-])(=O)O[C@@H]1[C@@H](CO)O[C@@H]([C@@H]1O)n1cnc2cc(C)c(C)cc12</t>
  </si>
  <si>
    <t>C63H88CoN14O14P</t>
  </si>
  <si>
    <t>Cyanocobalamin is a cobalt-containing coordination compound generated by intestinal microbes and a natural water-soluble vitamin of the B-complex family that must combine with Intrinsic Factor for absorption by the intestine. Cyanocobalamin is necessary for hematopoiesis,  neural metabolism,  DNA,  and RNA production,  and carbohydrate,  fat,  and protein metabolism. B12 improves iron functions in the metabolic cycle and assists folic acid in choline synthesis. B12 metabolism is interconnected with that of folic acid. Vitamin B12 deficiency causes pernicious anemia,  megaloblastic anemia,  and neurologic lesions.</t>
  </si>
  <si>
    <t>VB12</t>
  </si>
  <si>
    <t>Vitamin agonist</t>
  </si>
  <si>
    <t>Ghazanfari S, et al. Drug Res (Stuttg). 2014 Mar;64(3):113-7.</t>
  </si>
  <si>
    <t>T1044</t>
  </si>
  <si>
    <t>Cc1c(Cl)c(=O)c(Cl)c(C)[nH]1</t>
  </si>
  <si>
    <t>C7H7Cl2NO</t>
  </si>
  <si>
    <t>Clopidol is a very effective anticoccidial agent used in poultry.</t>
  </si>
  <si>
    <t>Fang B, et al. Anal Sci, 2009, 25(10), 1203-1206.</t>
  </si>
  <si>
    <t>T1045</t>
  </si>
  <si>
    <t>c12CCc3c(N(c2cccc1)CC(CN(C)C)C)cccc3.OC(=O)/C=C\C(=O)O</t>
  </si>
  <si>
    <t>C24H30N2O4</t>
  </si>
  <si>
    <t>Trimipramine maleate appears to inhibit serotonin transport and norepinephrine uptake by nerve terminals. This increases available norepinephrine or serotonin and prolongs its action. Trimipramine Maleate is the maleate salt form of trimipramine,  a tricyclic secondary amine of the dibenzazepine class,  with an antidepressant property.</t>
  </si>
  <si>
    <t>5-HT; Sert (Sodium-dependent); Adrenergic Receptor; DA transporter; Dopamine; H1 receptor; Noradrenaline transporter (Sodium-dependent)</t>
  </si>
  <si>
    <t>5-HT Receptor antagonist; Adrenergic Receptor; Dopamine Receptor antagonist; Histamine Receptor antagonist; Norepinephrine</t>
  </si>
  <si>
    <t>Diamond M, et al. Eur Neuropsychopharmacol. 2006 Oct;16(7):481-90.</t>
  </si>
  <si>
    <t>T1046</t>
  </si>
  <si>
    <t>Cl.CC(N)COc1c(C)cccc1C</t>
  </si>
  <si>
    <t>C11H18ClNO</t>
  </si>
  <si>
    <t>Mexiletine Hydrochloride is the hydrochloride salt form of mexiletine,  a local anesthetic and antiarrhythmic (Class IB) agent structurally related to lidocaine. Mexiletine exerts its antiarrhythmic effect by inhibiting the inward sodium current in cardiac cells,  thereby reducing the rate of rising of the cardiac action potential (phase 0) and decreases automaticity in the Purkinje fibers. This slows nerve impulses in the heart and stabilizes the heartbeat. Mexiletine's anesthetic activity is due to its ability to block sodium influx in peripheral nerves,  thereby reducing the rate and intensity of pain impulses reaching the central nervous system.</t>
  </si>
  <si>
    <t>AhR; Voltage-gated sodium channel</t>
  </si>
  <si>
    <t>AhR agonist; sodium channel inhibitor</t>
  </si>
  <si>
    <t>Mexiletine HCl</t>
  </si>
  <si>
    <t>T1048</t>
  </si>
  <si>
    <t>C[C@]12CC[C@H]3[C@H]([C@@H]1CC[C@@H]2O)CCC4=C3C=CC(=C4)O</t>
  </si>
  <si>
    <t>C18H24O2</t>
  </si>
  <si>
    <t>Estradiol is an Estrogen. The mechanism of action of estradiol is as an Estrogen Receptor Agonist.</t>
  </si>
  <si>
    <t>Woolley CS, et al. J Neurosci, 1997, 17(5), 1848-1859.</t>
  </si>
  <si>
    <t>T1049</t>
  </si>
  <si>
    <t>C(C(=O)OCC#CCN(CC)CC)(c1ccccc1)(C1CCCCC1)O.Cl</t>
  </si>
  <si>
    <t>C22H32ClNO3</t>
  </si>
  <si>
    <t>Oxybutynin is an anticholinergic medication used to relieve urinary and bladder difficulties. It competitively antagonizes the M1,  M2,  and M3 subtypes of the muscarinic acetylcholine receptor.</t>
  </si>
  <si>
    <t>Yarker YE, et al. Drugs Aging, 1995, 6(3), 243-262.</t>
  </si>
  <si>
    <t>T1050</t>
  </si>
  <si>
    <t>Cl.c1(c(cc2c(c1)nc(nc2N)N1CCN(CC1)C(=O)c1occc1)OC)OC</t>
  </si>
  <si>
    <t>C19H22ClN5O4</t>
  </si>
  <si>
    <t>Prazosin Hydrochloride reduces peripheral resistance and relaxes vascular smooth muscles as a selective adrenergic alpha-1 antagonist by a mechanism not completely known. Prazosin Hydrochloride is a synthetic piperazine derivative with hypotensive antiadrenergic properties,  It is used in the treatment of heart failure,  hypertension,  pheochromocytoma,  Raynaud's syndrome,  prostatic hypertrophy,  and urinary retention.</t>
  </si>
  <si>
    <t>Neuroscience; Immunology/Inflammation; Membrane transporter/Ion channel; GPCR/G Protein</t>
  </si>
  <si>
    <t>ABCG; Adrenergic Receptor; MRP1; Potassium Channel</t>
  </si>
  <si>
    <t>ABC inhibitor; Adrenergic Receptor inhibitor; MRP inhibitor; Potassium Channel inhibitor</t>
  </si>
  <si>
    <t>Baum O, et al. Am J Physiol Heart Circ Physiol,2004, 287(5), H2300-H2308.</t>
  </si>
  <si>
    <t>T1041</t>
  </si>
  <si>
    <t>[Na+].OC(Cc1cccnc1)(P(O)(O)=O)P(O)([O-])=O</t>
  </si>
  <si>
    <t>C7H10NNaO7P2</t>
  </si>
  <si>
    <t>Risedronate sodium is an aminobisphosphonate derivative of etidronic acid and CALCIUM CHANNEL BLOCKER that inhibits BONE RESORPTION and is used for the treatment of OSTEOPOROSIS.</t>
  </si>
  <si>
    <t>HAP; FPS</t>
  </si>
  <si>
    <t>HBV inhibitor; Others inhibitor</t>
  </si>
  <si>
    <t>Still K, et al. Calcif Tissue Int, 2003, 72(2), 143-150.</t>
  </si>
  <si>
    <t>T1042</t>
  </si>
  <si>
    <t>Cl.CN1[C@H]2CCC[C@@H]1C[C@@H](C2)NC(=O)c1nn(C)c2ccccc12</t>
  </si>
  <si>
    <t>C18H25ClN4O</t>
  </si>
  <si>
    <t>Granisetron hydrochloride is a serotonin receptor (5HT-3 selective) antagonist that has been used as an antiemetic for cancer chemotherapy patients.</t>
  </si>
  <si>
    <t>de Lorenzi FG, et al. Br J Pharmacol,1994, 113(2), 527-535.</t>
  </si>
  <si>
    <t>T1051</t>
  </si>
  <si>
    <t>C/C(=C\C=C\C(=C\C(=O)O)\C)/C=C/C1=C(C)CCCC1(C)C</t>
  </si>
  <si>
    <t>C20H28O2</t>
  </si>
  <si>
    <t>Tretinoin binds to and activates retinoic acid receptors (RARs),  thereby inducing changes in gene expression that lead to cell differentiation,  decreased cell proliferation,  and inhibition of tumorigenesis. This agent also inhibits telomerase,  resulting in telomere shortening and eventual apoptosis of some tumor cell types. Tretinoin is a naturally-occurring acid of retinol. The oral form of tretinoin has teratogenic and embryotoxic properties.</t>
  </si>
  <si>
    <t>RAR</t>
  </si>
  <si>
    <t>Retinoid Receptor agonist</t>
  </si>
  <si>
    <t>Manzano VM, et al. J Pharmacol Exp Ther, 1999, 289(1), 123-132.</t>
  </si>
  <si>
    <t>T1055</t>
  </si>
  <si>
    <t>ClCCNP1(=O)OCCCN1CCCl</t>
  </si>
  <si>
    <t>C7H15Cl2N2O2P</t>
  </si>
  <si>
    <t>Ifosfamide alkylates and forms DNA crosslinks,  thereby preventing DNA strand separation and DNA replication. Ifosfamide is a synthetic analog of the nitrogen mustard cyclophosphamide with antineoplastic activity. This agent is a prodrug that must be activated through hydroxylation by hepatic microsomal enzymes.</t>
  </si>
  <si>
    <t>Chang TK, et al. Cancer Res, 1997, 57(10), 1946-1954.</t>
  </si>
  <si>
    <t>T1056</t>
  </si>
  <si>
    <t>Cl.CC(C)NCC(O)c1ccc(O)c(O)c1</t>
  </si>
  <si>
    <t>C11H18ClNO3</t>
  </si>
  <si>
    <t>Isoproterenol is a potent beta-adrenergic agonist with the peripheral vasodilator,  bronchodilator,  and cardiac stimulating properties.</t>
  </si>
  <si>
    <t>Neuroscience; Metabolism; PI3K/Akt/mTOR signaling; GPCR/G Protein</t>
  </si>
  <si>
    <t>Adrenergic Receptor; cAMP PDE; PI3K</t>
  </si>
  <si>
    <t>Adrenergic Receptor ; PDE; PI3K</t>
  </si>
  <si>
    <t>Degerman E, et al. Evidence that insulin and isoprenaline activate the cGMP-inhibited low-Km cAMP phosphodiesterase in rat fat cells by phosphorylation. Proc Natl Acad Sci U S A. 1990 Jan;87(2):533-7</t>
  </si>
  <si>
    <t>T1057</t>
  </si>
  <si>
    <t>CCOc1nc2cccc(C(O)=O)c2n1Cc1ccc(cc1)-c1ccccc1-c1noc(=O)[nH]1</t>
  </si>
  <si>
    <t>C25H20N4O5</t>
  </si>
  <si>
    <t>Azilsartan is an Angiotensin 2 Receptor Blocker. The mechanism of action of azilsartan is as an Angiotensin 2 Type 1 Receptor Antagonist. The physiologic effect of azilsartan is by means of Decreased Blood Pressure.</t>
  </si>
  <si>
    <t>Ojima M, et al. J Pharmacol Exp Ther, 2011, 336(3), 801-808.</t>
  </si>
  <si>
    <t>T1058</t>
  </si>
  <si>
    <t>C1(C(=O)[O-])(C(=O)[O-])CCC1.[Pt+2].N.N</t>
  </si>
  <si>
    <t>C6H12N2O4Pt</t>
  </si>
  <si>
    <t>Carboplatin is an organoplatinum compound that possesses antineoplastic activity.</t>
  </si>
  <si>
    <t>Banerji U, et al. Cancer Chemother Pharmacol. 2008, 62(5), 769-778.</t>
  </si>
  <si>
    <t>T1099</t>
  </si>
  <si>
    <t>[C@H]12[C@H]([C@H]3[C@](CC2)(C(=O)CC3)C)CCC2=C(C(=O)CC[C@]12C)O</t>
  </si>
  <si>
    <t>C19H26O3</t>
  </si>
  <si>
    <t>Formestane is a selective aromatase inhibitor(IC50=80 nM) with antineoplastic activity.</t>
  </si>
  <si>
    <t>Wiseman LR, Goa KL. Drugs Aging. 1996 Oct;9(4):292-306.</t>
  </si>
  <si>
    <t>T1060</t>
  </si>
  <si>
    <t>CC1CCc2c3n1cc(C(=O)O)c(=O)c3cc(F)c2</t>
  </si>
  <si>
    <t>C14H12FNO3</t>
  </si>
  <si>
    <t>Flumequine is a broad-spectrum antibiotic that is active against both Gram-positive and Gram-negative bacteria. It functions by inhibiting DNA gyrase,  a type II topoisomerase,  and topoisomerase IV,  enzymes necessary to separate bacterial DNA,  thereby inhibiting cell division.</t>
  </si>
  <si>
    <t>Kashida Y, et al. Toxicol Sci, 2002, 69(2), 317-321.</t>
  </si>
  <si>
    <t>T1061</t>
  </si>
  <si>
    <t>CN1C(=O)NC(=O)N(C1=O)C1=CC(C)=C(OC2=CC=C(SC(F)(F)F)C=C2)C=C1</t>
  </si>
  <si>
    <t>C18H14F3N3O4S</t>
  </si>
  <si>
    <t>Toltrazuril,  an antiprotozoal agent,  has effect on Coccidia parasites.</t>
  </si>
  <si>
    <t>Mehlhorn H, et al. Parasitol Res, 1988, 75(1), 64-66.</t>
  </si>
  <si>
    <t>T1052</t>
  </si>
  <si>
    <t>CCCN(CCC)C(=O)C(CCC(=O)O)NC(=O)c1ccccc1</t>
  </si>
  <si>
    <t>C18H26N2O4</t>
  </si>
  <si>
    <t>Proglumide is a cholecystokinin antagonist,  which blocks both the CCKA and CCKB subtypes. Proglumide is a drug that exerts an inhibitory effect on gastric secretion and reduces gastrointestinal motility. It is used clinically in the drug therapy of gastrointestinal ulcers.</t>
  </si>
  <si>
    <t>CCK</t>
  </si>
  <si>
    <t>cholecystokinin antagonist</t>
  </si>
  <si>
    <t>Bunney BS,et al. Ann N Y Acad Sci. 1985;448:345-51.</t>
  </si>
  <si>
    <t>T1053</t>
  </si>
  <si>
    <t>c1(cc(c(cc1)OC)OC)C(=O)OCCCCN(C(Cc1ccc(cc1)OC)C)CC.Cl</t>
  </si>
  <si>
    <t>C25H36ClNO5</t>
  </si>
  <si>
    <t>Mebeverine hydrochloride,  a β-phenylethylamine derivative,  is a potent α1 repector inhibitor,  relaxing the muscles in and around the gut.</t>
  </si>
  <si>
    <t>Rahman MZ, et al. Mymensingh Med J. 2014 Jan;23(1):105-13.</t>
  </si>
  <si>
    <t>T1054</t>
  </si>
  <si>
    <t>CCCCNC(=O)NS(=O)(=O)c1ccc(C)cc1</t>
  </si>
  <si>
    <t>C12H18N2O3S</t>
  </si>
  <si>
    <t>Tolbutamide is a sulphonylurea hypoglycemic agent with actions and uses similar to those of CHLORPROPAMIDE.</t>
  </si>
  <si>
    <t>Wray HL, et al, Biochem Biophys Res Commun. 1973, 53(1), 291-294.</t>
  </si>
  <si>
    <t>T1063</t>
  </si>
  <si>
    <t>[Na+].[Na+].CC1(C)S[C@@H]2[C@H](NC(=O)C(C([O-])=O)c3ccsc3)C(=O)N2[C@H]1C([O-])=O</t>
  </si>
  <si>
    <t>C15H14N2Na2O6S2</t>
  </si>
  <si>
    <t>Ticarcillin Disodium is the disodium salt form of ticarcillin,  a broad-spectrum,  semi-synthetic penicillin antibiotic with bactericidal and beta-lactamase resistant activity. Similar to carbenicillin in action,  ticarcillin inactivates the penicillin-sensitive transpeptidase C-terminal domain by opening the lactam ring. This inactivation prevents the cross-linkage of peptidoglycan strands,  thereby inhibiting the third and last stage of bacterial cell wall synthesis. This leads to incomplete bacterial cell wall synthesis and eventually causes cell lysis.</t>
  </si>
  <si>
    <t>Webb D, et al. Arch Intern Med. 1978 Nov;138(11):1618-20.</t>
  </si>
  <si>
    <t>T1066</t>
  </si>
  <si>
    <t>Fc1ccc(cc1)C(=O)C1CCN(CCn2c(=O)[nH]c3ccccc3c2=O)CC1</t>
  </si>
  <si>
    <t>C22H22FN3O3</t>
  </si>
  <si>
    <t>Ketanserin is a quinazoline derivative and serotonin (5-hydroxytryptamine,  5HT) receptor subtype 2 (5-HTR2) antagonist with potential antihypertensive and antiplatelet activities. Following administration,  ketanserin binds to and inhibits the signaling mediated by 5-HTR2,  which inhibits serotonin-dependent vasoconstriction and platelet activation.</t>
  </si>
  <si>
    <t>5-HT2A; 5-HT2C (Human); 5-HT2C (Rat)</t>
  </si>
  <si>
    <t>Van Nueten JM, et al. J Pharmacol Exp Ther, 1981, 218(1), 217-230.</t>
  </si>
  <si>
    <t>T1067</t>
  </si>
  <si>
    <t>C[C@H]1/C=C/C=C/C=C/C=C/C=C/C=C/C=C/[C@@H](C[C@H]2[C@@H]([C@H](C[C@](O2)(C[C@H](C[C@H]([C@@H](CC[C@H](C[C@H](CC(=O)O[C@H]([C@@H]([C@@H]1O)C)C)O)O)O)O)O)O)O)C(=O)O)O[C@H]3[C@H]([C@H]([C@@H]([C@H](O3)C)O)N)O</t>
  </si>
  <si>
    <t>C47H73NO17</t>
  </si>
  <si>
    <t>Amphotericin B is an antifungal agent with a broad spectrum of activity against many fungal species.</t>
  </si>
  <si>
    <t>Sau K, et al. J Biol Chem, 2003, 278(39), 37561-37568.</t>
  </si>
  <si>
    <t>T1068</t>
  </si>
  <si>
    <t>Oc1cccc2c1C(=O)c1c(C2)cccc1O</t>
  </si>
  <si>
    <t>C14H10O3</t>
  </si>
  <si>
    <t>Anthralin is an anthracene derivative that disrupts MITOCHONDRIA function and structure and is used for the treatment of DERMATOSES,  especially PSORIASIS. It may cause FOLLICULITIS.</t>
  </si>
  <si>
    <t>Durdu M, et al. J Am Acad Dermatol. 2015 Apr;72(4):640-50.</t>
  </si>
  <si>
    <t>T1069</t>
  </si>
  <si>
    <t>Cl.CCN(CC)CCNC(=O)c1cc(Cl)c(N)cc1OC</t>
  </si>
  <si>
    <t>C14H22ClN3O2·HCl</t>
  </si>
  <si>
    <t>Metoclopramide hydrochloride is a selective dopamine D2 receptor antagonist,  used as an antiemetic.</t>
  </si>
  <si>
    <t>5-HT Receptor agonist; AChR antagonist; Dopamine Receptor antagonist</t>
  </si>
  <si>
    <t>Burger DM, et al. J Vet Med A Physiol Pathol Clin Med. 2006 Mar;53(2):97-107.</t>
  </si>
  <si>
    <t>T1070</t>
  </si>
  <si>
    <t>[C@]1([C@@H]2N(C1=O)C(=C(CS2)CSc1n(nnn1)C)C(=O)[O-])(NC(=O)CSCC#N)OC.[Na+]</t>
  </si>
  <si>
    <t>C15H16N7NaO5S3</t>
  </si>
  <si>
    <t>Cefmetazole sodium is a semisynthetic cephamycin antibiotic with a broad spectrum of activity against both gram-positive and gram-negative microorganisms. It has a high rate of efficacy in many types of infection and to date no severe side effects have been noted.</t>
  </si>
  <si>
    <t>Inagaki K, et al. J Parenter Sci Technol. 1993 Jan-Feb;47(1):35-9.</t>
  </si>
  <si>
    <t>T1073</t>
  </si>
  <si>
    <t>Cl.CS(=O)(=O)Nc1cc2c(c(oc2cc1)CCCC)C(=O)c1ccc(cc1)OCCCN(CCCC)CCCC</t>
  </si>
  <si>
    <t>C31H44N2O5S·HCl</t>
  </si>
  <si>
    <t>Dronedarone hydrochloride is an amiodarone analog which has an effective and promising treatment for Atrial fibrillation.</t>
  </si>
  <si>
    <t>Neuroscience; Membrane transporter/Ion channel; GPCR/G Protein</t>
  </si>
  <si>
    <t>Adrenergic Receptor; Calcium Channel; Potassium Channel; Sodium Channel</t>
  </si>
  <si>
    <t>Adrenergic Receptor inhibitor; Calcium Channel inhibitor; Potassium Channel inhibitor; Sodium Channel inhibitor</t>
  </si>
  <si>
    <t>Varró A, et al. Br J Pharmacol, 2001, 133(5), 625-634.</t>
  </si>
  <si>
    <t>T1064</t>
  </si>
  <si>
    <t>O.O[C@H]([C@@H](O)C(O)=O)C(O)=O.NC[C@H](O)c1ccc(O)c(O)c1</t>
  </si>
  <si>
    <t>C8H11NO3·C4H6O6·H2O</t>
  </si>
  <si>
    <t>Noradrenaline bitartrate monohydrate is a direct alpha-adrenergic receptors stimulator.</t>
  </si>
  <si>
    <t>Bouret S, et al. Trends Neurosci, 2005, 28(11), 574-582.</t>
  </si>
  <si>
    <t>T1065</t>
  </si>
  <si>
    <t>NCC(CC(=O)O)c1ccc(Cl)cc1</t>
  </si>
  <si>
    <t>C10H12ClNO2</t>
  </si>
  <si>
    <t>Baclofen is a synthetic chlorophenyl-butanoic acid derivative used to treat spasms due to spinal cord damage and multiple sclerosis,  muscle-relaxing Baclofen acts as a gamma-aminobutyric acid (GABA) agonist specific for GABA-B receptors. It acts at spinal and supraspinal sites,  reducing excitatory transmission.</t>
  </si>
  <si>
    <t>GABA Receptor agonist</t>
  </si>
  <si>
    <t>Garcia-Gil L, et al. Neurotoxicol Teratol. 1999 May-Jun;21(3):277-83.</t>
  </si>
  <si>
    <t>T1078</t>
  </si>
  <si>
    <t>COc1nc(OC)nc(NS(=O)(=O)c2ccc(N)cc2)c1</t>
  </si>
  <si>
    <t>C12H14N4O4S</t>
  </si>
  <si>
    <t>Sulfadimethoxine is a sulfanilamide that is used as an anti-infective agent.</t>
  </si>
  <si>
    <t>Song KM, et al. Biosens Bioelectron. 2012 Mar 15;33(1):113-9.</t>
  </si>
  <si>
    <t>T1079</t>
  </si>
  <si>
    <t>Cc1ncc(n1CCO)[N+]([O-])=O</t>
  </si>
  <si>
    <t>C6H9N3O3</t>
  </si>
  <si>
    <t>Metronidazole is a synthetic nitroimidazole derivative with antiprotozoal and antibacterial activities.</t>
  </si>
  <si>
    <t>14-α Demethylase; Fe hydrogenase 1; NADPH nitroreductase</t>
  </si>
  <si>
    <t>Antifection; Hydrogenase inhibitor; NADPH</t>
  </si>
  <si>
    <t>Samuelson J, et al. Antimicrob Agents Chemother, 1999, 43(7), 1533-1541.</t>
  </si>
  <si>
    <t>T1100</t>
  </si>
  <si>
    <t>OS(O)(=O)=O.CCC(C)CCCCC(=O)N[C@@H](CCN)C(=O)N[C@@H]([C@@H](C)O)C(=O)N[C@@H](CCN)C(=O)N[C@H]1CCNC(=O)[C@@H](NC(=O)[C@H](CCN)NC(=O)[C@H](CCN)NC(=O)[C@H](CC(C)C)NC(=O)[C@@H](Cc2ccccc2)NC(=O)[C@@H](CCN)NC1=O)[C@@H](C)O</t>
  </si>
  <si>
    <t>C56H100N16O17S</t>
  </si>
  <si>
    <t>Polymyxin B sulphate is a mixture of polymyxins B1 and B2,  obtained from Bacillus polymyxa strains. They are basic polypeptides of about eight amino acids and have cationic detergent action on cell membranes. Polymyxin B is used for infections with gram-negative organisms,  but may be neurotoxic and nephrotoxic.</t>
  </si>
  <si>
    <t>Severino P, et al. Colloids Surf B Biointerfaces. 2015 May 1;129:191-7.</t>
  </si>
  <si>
    <t>T1081</t>
  </si>
  <si>
    <t>OC(=O)C(O)=O.CCN(CC)CCOC(=O)C(CC1CCCO1)Cc1cccc2ccccc12</t>
  </si>
  <si>
    <t>Nafronyl oxalate is a drug used in the management of peripheral and cerebral vascular disorders. It is claimed to enhance cellular oxidative capacity and to be a spasmolytic. It may also be an antagonist at 5HT-2 serotonin receptors.</t>
  </si>
  <si>
    <t>Kim MJ, et al. Clin Exp Nephrol. 2013 Jun;17(3):437-8.</t>
  </si>
  <si>
    <t>T1083</t>
  </si>
  <si>
    <t>Cn1c2c([nH]cn2)c(=O)n(C)c1=O</t>
  </si>
  <si>
    <t>C7H8N4O2</t>
  </si>
  <si>
    <t>Theophylline is a methyl xanthine derivative from tea with diuretic,  smooth muscle relaxant,  bronchial dilation,  cardiac and central nervous system stimulant activities. Theophylline inhibits the 3', 5'-CYCLIC NUCLEOTIDE PHOSPHODIESTERASE that degrades CYCLIC AMP thus potentiates the actions of agents that act through ADENYLYL CYCLASES and cyclic AMP.</t>
  </si>
  <si>
    <t>AChR antagonist; HDAC activator; PDE inhibitor</t>
  </si>
  <si>
    <t>Philipp S, et al. Cardiovasc Res. 2006 May 1;70(2):308-14.</t>
  </si>
  <si>
    <t>T1084</t>
  </si>
  <si>
    <t>[C@@H]1([C@@H]([C@H]([C@@H]([C@H](C1)N)O[C@H]1O[C@H]2[C@H](C[C@H]1N)O[C@@H]([C@H]([C@H]2O)NC)O[C@@H]1[C@@H]([C@H]([C@@H]([C@H](O1)CO)N)O)O)O)O)N.S(=O)(=O)(O)O</t>
  </si>
  <si>
    <t>C21H43N5O15S</t>
  </si>
  <si>
    <t>Apramycin sulfate is an aminoglycoside antibiotic.</t>
  </si>
  <si>
    <t>16S rRNA</t>
  </si>
  <si>
    <t>Jensen VF, et al. J Antimicrob Chemother, 2006, 58(1), 101-107.</t>
  </si>
  <si>
    <t>T1085</t>
  </si>
  <si>
    <t>N[C@@H](CCC(=O)N[C@@H](CS)C(=O)NCC(O)=O)C(O)=O</t>
  </si>
  <si>
    <t>C10H17N3O6S</t>
  </si>
  <si>
    <t>Glutathione is a tripeptide with many roles in cells. It conjugates to drugs to make them more soluble for excretion,  is a cofactor for some enzymes,  is involved in protein disulfide bond rearrangement and reduces peroxides.</t>
  </si>
  <si>
    <t>Glutathione reductase</t>
  </si>
  <si>
    <t>Messarah M, et al. C R Biol. 2007 Feb; 330(2):107-12.</t>
  </si>
  <si>
    <t>T1076</t>
  </si>
  <si>
    <t>C[C@@H]1C[C@H]2[C@@H]3CCC4=CC(=O)C=C[C@]4(C)[C@@]3(F)[C@@H](O)C[C@]2(C)[C@@]1(O)C(=O)CO</t>
  </si>
  <si>
    <t>Dexamethasone is a glucocorticoid receptor agonist and an IL receptor modulator.</t>
  </si>
  <si>
    <t>Endocrinology/Hormones; GPCR/G Protein; Immunology/Inflammation; Metabolism</t>
  </si>
  <si>
    <t>Glucocorticoid Receptor; IL receptor</t>
  </si>
  <si>
    <t>GR agonist; IL Receptor modulator;</t>
  </si>
  <si>
    <t>Adcock IM, et al. Ligand-induced differentiation of glucocorticoid receptor (GR) trans-repression and transactivation: preferential targetting of NF-kappaB and lack of I-kappaB involvement. Br J Pharmacol. 1999 Jun;127(4):1003-11.</t>
  </si>
  <si>
    <t>T1077</t>
  </si>
  <si>
    <t>c1(/C(=N/OCCN)/CCCCOC)ccc(cc1)C(F)(F)F.C(=C\C(=O)O)\C(=O)O</t>
  </si>
  <si>
    <t>C19H25F3N2O6</t>
  </si>
  <si>
    <t>Fluvoxamine maleate is a selective serotonin reuptake inhibitor that is used in the treatment of depression and a variety of anxiety disorders.</t>
  </si>
  <si>
    <t>Denys D, et al. Psychopharmacology (Berl),2004, 176(2), 195-203.</t>
  </si>
  <si>
    <t>T1086</t>
  </si>
  <si>
    <t>CC(C)[C@@H](C)\C=C\[C@@H](C)[C@H]1CC[C@@H]2[C@]1(C)CCC\C2=C/C=C1/C[C@@H](O)CCC1=C</t>
  </si>
  <si>
    <t>C28H44O</t>
  </si>
  <si>
    <t>Ergocalciferol (Vitamin D2) is a derivative of ergosterol formed by ultraviolet rays breaking of the C9-C10 bond with a strong inhibitory effect against bladder tumor promotion by sodium saccharin,  and it induces cell differentiation in leukemia cells. Vitamin D2 is an inhibitor of DNA Polymerase.</t>
  </si>
  <si>
    <t>DNA polymerase; VD3</t>
  </si>
  <si>
    <t>DNA/RNA Synthesis inhibitor; Vitamin inhibitor</t>
  </si>
  <si>
    <t>Mizushina Y, et al. J Pharmacol Sci. 2003 Jul;92(3):283-90.</t>
  </si>
  <si>
    <t>T1088</t>
  </si>
  <si>
    <t>c1ccc(c(c1)[C@@H](NC(=O)Cc1cc(c(cc1)C(=O)O)OCC)CC(C)C)N1CCCCC1</t>
  </si>
  <si>
    <t>C27H36N2O4</t>
  </si>
  <si>
    <t>Repaglinide is a benzoic acid derivative that stimulates insulin secretion from the pancreas and is used in the therapy of type 2 diabetes. Repaglinide has been linked to rare instances of clinically apparent acute liver injury.</t>
  </si>
  <si>
    <t>Potassium Channel; PPARγ</t>
  </si>
  <si>
    <t>Potassium Channel inhibitor; PPAR agonist</t>
  </si>
  <si>
    <t>Hansen AM, et al. Br J Pharmacol,2005, 144(4), 551-557.</t>
  </si>
  <si>
    <t>T1089</t>
  </si>
  <si>
    <t>CCOC(=O)c1cncn1[C@H](C)c1ccccc1</t>
  </si>
  <si>
    <t>C14H16N2O2</t>
  </si>
  <si>
    <t>Etomidate is a GABAA receptor agonist,  with a short-acting sedative,  hypnotic,  and general anesthetic properties.</t>
  </si>
  <si>
    <t>Paris A, et al. Anesthesiology,2003, 99(4), 889-895.</t>
  </si>
  <si>
    <t>T1090</t>
  </si>
  <si>
    <t>OCCN1CCN(CCCN2c3ccccc3Sc3c2cc(Cl)cc3)CC1</t>
  </si>
  <si>
    <t>C21H26ClN3OS</t>
  </si>
  <si>
    <t>Perphenazine is a phenothiazine derivative and a dopamine antagonist with antiemetic and antipsychotic properties.</t>
  </si>
  <si>
    <t>CAM; Dopamine</t>
  </si>
  <si>
    <t>CaMK inhibitor; Dopamine Receptor antagonist</t>
  </si>
  <si>
    <t>Howard S. Smith, et al. Annals od palliative medicine. 2012, 1(2):137-142.</t>
  </si>
  <si>
    <t>T1092</t>
  </si>
  <si>
    <t>c12c([nH]cc1CCN(C)C)ccc(c2)C[C@@H]1NC(=O)OC1</t>
  </si>
  <si>
    <t>C16H21N3O2</t>
  </si>
  <si>
    <t>Zolmitriptan selectively binds to and activates serotonin (5-HT) 1B receptors expressed in intracranial arteries and 5-HT 1D receptors located on peripheral trigeminal sensory nerve terminals in the meninges and central terminals in brainstem sensory nuclei. Zolmitriptan is a member of the triptan class of agents with anti-migraine properties. Receptor binding results in constriction of cranial vessels,  reduction of vessel pulsation and inhibition of nociceptive transmission,  thereby providing relief of migraine headaches. Zolmitriptan may also relieve migraine headaches by inhibition of pro-inflammatory neuropeptide release.</t>
  </si>
  <si>
    <t>Martin GR, et al. Br J Pharmacol,1997, 121(2), 157-164.</t>
  </si>
  <si>
    <t>T1091</t>
  </si>
  <si>
    <t>NS(=O)(=O)c1c(Cl)ccc(c1)C1(O)NC(=O)c2ccccc12</t>
  </si>
  <si>
    <t>C14H11ClN2O4S</t>
  </si>
  <si>
    <t>Chlorthalidone is a benzenesulfonamide-phthalimidine that tautomerizes to a BENZOPHENONES form. It is considered a thiazide-like diuretic.</t>
  </si>
  <si>
    <t>Na+/Ca2+ Exchanger</t>
  </si>
  <si>
    <t>Barrios V, et al. Which thiazide to choose as add-on therapy for hypertension? Integr Blood Press Control. 2014 Jul 30;7:35-47.</t>
  </si>
  <si>
    <t>T1093</t>
  </si>
  <si>
    <t>c1(cc2c(cc1)cc(cc2)C(=O)O)c1ccc(c(c1)C12CC3CC(C1)CC(C2)C3)OC</t>
  </si>
  <si>
    <t>C28H28O3</t>
  </si>
  <si>
    <t>Adapalene is a dual RAR and RXR agonist,  utilized in the treatment of skin conditions.</t>
  </si>
  <si>
    <t>RAR; RXR</t>
  </si>
  <si>
    <t>Brogden RN, et al. Drugs, 1997, 53(3), 511-519.</t>
  </si>
  <si>
    <t>T1094</t>
  </si>
  <si>
    <t>c12c(cc(cc1)OC(=S)N(c1cc(ccc1)C)C)cccc2</t>
  </si>
  <si>
    <t>C19H17NOS</t>
  </si>
  <si>
    <t>Tolnaftate is a synthetic antifungal agent.</t>
  </si>
  <si>
    <t>GPCR/G Protein; Stem Cells</t>
  </si>
  <si>
    <t>Smoothened</t>
  </si>
  <si>
    <t>Hedgehog/Smoothened inhibitor</t>
  </si>
  <si>
    <t>Barrett-Bee K, Dixon G. Acta Biochim Pol. 1995;42(4):465-79.</t>
  </si>
  <si>
    <t>T1095</t>
  </si>
  <si>
    <t>c12c(c(=O)c(cn1C1CC1)C(=O)O)c(c(c(c2F)N1C[C@H](N[C@H](C1)C)C)F)N</t>
  </si>
  <si>
    <t>C19H22F2N4O3</t>
  </si>
  <si>
    <t>Sparfloxacin is a fluoroquinolone antibiotic that inhibits bacterial DNA gyrase,  thereby inhibiting DNA replication and transcription.</t>
  </si>
  <si>
    <t>Nakamura S, et al. Antimicrob Agents Chemother, 1989, 33(8), 1167-1173.</t>
  </si>
  <si>
    <t>T1087</t>
  </si>
  <si>
    <t>Cl.CC(C)[C@H](N)C(=O)OCCOCn1cnc2c1nc(N)[nH]c2=O</t>
  </si>
  <si>
    <t>C13H20N6O4·HCl</t>
  </si>
  <si>
    <t>Valacyclovir is an acyclovir prodrug that inhibits viral DNA replication after metabolization.</t>
  </si>
  <si>
    <t>DNA polymerase</t>
  </si>
  <si>
    <t>DNA/RNA Synthesis agonist</t>
  </si>
  <si>
    <t>MacDougall C, et al. J Antimicrob Chemother,2004,3(6), 899-901.</t>
  </si>
  <si>
    <t>T1096</t>
  </si>
  <si>
    <t>Cc1[nH]c(=O)c(cc1-c1ccncc1)C#N</t>
  </si>
  <si>
    <t>C12H9N3O</t>
  </si>
  <si>
    <t>Milrinone is a Phosphodiesterase 3 Inhibitor. The mechanism of action of milrinone is as a Phosphodiesterase 3 Inhibitor.</t>
  </si>
  <si>
    <t>PDE2; PDE3</t>
  </si>
  <si>
    <t>T1101</t>
  </si>
  <si>
    <t>Cl.[C@@H]12[C@](C(=C3[C@H](C2)Cc2c(C3=O)c(ccc2N(C)C)O)O)(C(=O)C(=C([C@H]1N(C)C)O)C(=O)N)O</t>
  </si>
  <si>
    <t>C23H28ClN3O7</t>
  </si>
  <si>
    <t>Minocycline is a tetracycline antibiotic with excellent absorption and tissue penetration that is used for several bacterial infections as well as treatment of acne. Minocycline can cause both an acute hepatitis-like syndrome occurring within 1 to 3 months of starting therapy or a more insidious chronic hepatitis with autoimmune features typically after long-term treatment.</t>
  </si>
  <si>
    <t>Brogden RN, et al. Drugs, 1975, 9(4), 251-291.</t>
  </si>
  <si>
    <t>T1102</t>
  </si>
  <si>
    <t>CC#C[C@]1(O)CC[C@H]2[C@@H]3CCC4=CC(=O)CCC4=C3[C@H](C[C@]12C)c1ccc(cc1)N(C)C</t>
  </si>
  <si>
    <t>C29H35NO2</t>
  </si>
  <si>
    <t>Mifepristone is a Progestin Antagonist. The mechanism of action of mifepristone is as a Progestational Hormone Receptor Antagonist.</t>
  </si>
  <si>
    <t>PR; Glucocorticoid Receptor</t>
  </si>
  <si>
    <t>Estrogen/progestogen Receptor antagonist; GR antagonist</t>
  </si>
  <si>
    <t>Jiang W, et al. Bioorg Med Chem, 2006, 14(19), 6726-6732.</t>
  </si>
  <si>
    <t>T1103</t>
  </si>
  <si>
    <t>CCC1(CCC(=O)NC1=O)c1ccc(N)cc1</t>
  </si>
  <si>
    <t>C13H16N2O2</t>
  </si>
  <si>
    <t>Aminoglutethimide,  an aromatase inhibitor,  is used in the therapy of advanced BREAST Y.</t>
  </si>
  <si>
    <t>Neves MA, et al. Eur J Med Chem, 2009, 44(10), 4121-4127.</t>
  </si>
  <si>
    <t>T1104</t>
  </si>
  <si>
    <t>OS(O)(=O)=O.NC[C@@H]1O[C@H](O[C@@H]2[C@@H](CO)O[C@@H](O[C@@H]3[C@@H](O)[C@H](N)C[C@H](N)[C@H]3O[C@H]3O[C@H](CO)[C@@H](O)[C@H](O)[C@H]3N)[C@@H]2O)[C@H](N)[C@@H](O)[C@@H]1O</t>
  </si>
  <si>
    <t>C23H47N5O18S</t>
  </si>
  <si>
    <t>Paromomycin binds specifically to the RNA oligonucleotide at the A site of bacterial 30S ribosomes,  thereby causing misreading and premature termination of translation of mRNA and inhibition of protein synthesis followed by cell death. Paromomycin Sulfate is the sulfate salt form of paromomycin,  a structural derivative of neomycin,  an aminoglycoside antibiotic with amebicidal and bactericidal effects against predominantly aerobic gram-negative bacteria.</t>
  </si>
  <si>
    <t>Davidson RN, et al. ParomomycinTrans R Soc Trop Med Hyg, 2009, 103(7), 653-660.</t>
  </si>
  <si>
    <t>T1105</t>
  </si>
  <si>
    <t>OC1(CCN(CCCC(c2ccc(F)cc2)c2ccc(F)cc2)CC1)c1cc(c(Cl)cc1)C(F)(F)F</t>
  </si>
  <si>
    <t>C28H27ClF5NO</t>
  </si>
  <si>
    <t>Penfluridol is a highly potent antipsychotic.</t>
  </si>
  <si>
    <t>Creese I, et al. Science, 1976 , 192(4238), 481-483.</t>
  </si>
  <si>
    <t>T1097</t>
  </si>
  <si>
    <t>CCOC(=O)N1CC\C(CC1)=C1\c2ccc(Cl)cc2CCc2cccnc12</t>
  </si>
  <si>
    <t>C22H23ClN2O2</t>
  </si>
  <si>
    <t>Loratadine is a second-generation histamine H1 receptor antagonist used in the treatment of allergic rhinitis and urticaria. Unlike most classical antihistamines (HISTAMINE H1 ANTAGONISTS) it lacks central nervous system depressing effects such as drowsiness.</t>
  </si>
  <si>
    <t>B(0)AT2</t>
  </si>
  <si>
    <t>Cuboni S, et al. J Med Chem, 2014, 57(22), 9473-9479.</t>
  </si>
  <si>
    <t>T1109</t>
  </si>
  <si>
    <t>CC(C)/C=C\CCCCC(=O)NCc1cc(c(cc1)O)OC</t>
  </si>
  <si>
    <t>C18H27NO3</t>
  </si>
  <si>
    <t>Zucapsaicin is a medication used to treat osteoarthritis of the knee and Others neuropathic pain.Zucapsaicin is a synthetic cis isomer of natural capsaicin that has shown therapeutic efficacy in pain accompanying osteoarthritis of the knee.</t>
  </si>
  <si>
    <t>hTRPV1</t>
  </si>
  <si>
    <t>Sałat K, et al. Expert Opin Investig Drugs. 2014 Oct;23(10):1433-40.</t>
  </si>
  <si>
    <t>T1110</t>
  </si>
  <si>
    <t>1004527</t>
  </si>
  <si>
    <t>c1(cc(ccc1)C)CN1CCN(C(c2ccc(cc2)Cl)c2ccccc2)CC1.Cl.Cl</t>
  </si>
  <si>
    <t>C25H27ClN2·2HCl</t>
  </si>
  <si>
    <t>Meclizine hydrochloride is a histamine H1 antagonist used in the treatment of motion sickness,  vertigo,  and nausea during pregnancy and radiation sickness.</t>
  </si>
  <si>
    <t>King CT, et al. J Pharmacol Exp Ther, 1965, 147, 391-398.</t>
  </si>
  <si>
    <t>T1111</t>
  </si>
  <si>
    <t>C[n+]1ccccc1/C=N/O.[Cl-]</t>
  </si>
  <si>
    <t>C7H9ClN2O</t>
  </si>
  <si>
    <t>Pralidoxime binds to organophosphate-inactivated acetylcholinesterase,  used to combat poisoning by acetylcholinesterase or organophosphates inhibitors (nerve agents) in combination with diazepam and atropine. Pralidoxime chloride has used in the therapy of organophosphate poisoning.</t>
  </si>
  <si>
    <t>AchE</t>
  </si>
  <si>
    <t>Ríos JC, et al. Toxicol In Vitro. 2005 Oct;19(7):893-7. Epub 2005 Aug 19.</t>
  </si>
  <si>
    <t>T1114</t>
  </si>
  <si>
    <t>NCCO.Cc1cc(=O)n(O)c(c1)C1CCCCC1</t>
  </si>
  <si>
    <t>C14H24N2O3</t>
  </si>
  <si>
    <t>Ciclopirox Olamine is a broad-spectrum antifungal agent with additional antibacterial and anti-inflammatory activities.</t>
  </si>
  <si>
    <t>ATPase; iron</t>
  </si>
  <si>
    <t>ATPase inhibitor; Others</t>
  </si>
  <si>
    <t>Niewerth M, et al. Antimicrob Agents Chemother, 2003, 47(6), 1805-1817.</t>
  </si>
  <si>
    <t>T1115</t>
  </si>
  <si>
    <t>OC(=O)CCC(=O)O.CN(C)CCOC(C)(c1ccccc1)c1ccccn1</t>
  </si>
  <si>
    <t>C21H28N2O5</t>
  </si>
  <si>
    <t>Doxylamine Succinate is a pyridine derivate histamine H1 antagonist with pronounced sedative properties. Doxylamine succinate competitively blocks the histamine H1 receptor and limits the typical allergic and anaphylactic responses,  including bronchoconstriction,  vasodilation,  increased capillary permeability,  and spasmodic contraction of the gastrointestinal smooth muscle,  caused by actions of histamine on bronchial and gastrointestinal smooth muscles,  and on capillaries. This drug also prevents histamine-induced pain and itching of the skin and mucous membranes.</t>
  </si>
  <si>
    <t>Bookstaff RC, et al. Toxicol Appl Pharmacol, 1996, 141(2), 584-594.</t>
  </si>
  <si>
    <t>T1113</t>
  </si>
  <si>
    <t>Clc1cc(Cl)c(cc1)C(Cn1ccnc1)OCC=C</t>
  </si>
  <si>
    <t>C14H14Cl2N2O</t>
  </si>
  <si>
    <t>Enilconazole is an Agricultural fungicide Enilconazole is a fungicide widely used in agriculture,  particularly in the growing of citrus fruits. It is also called Imazalil,  Chloramizole,  Freshgard,  Fungaflor,  and Nuzone</t>
  </si>
  <si>
    <t>Ruiz-Rodríguez L, et al. Food Chem. 2015 Jul 1;178:179-85.</t>
  </si>
  <si>
    <t>T1107</t>
  </si>
  <si>
    <t>c12n(c3ccc(cc3)F)cc(c(=O)c1cc(c(c2)N1CCNCC1)F)C(=O)O.Cl</t>
  </si>
  <si>
    <t>C20H18ClF2N3O3</t>
  </si>
  <si>
    <t>Sarafloxacin hydrochloride,  a quinolone antibiotic drug,  is a hydrochloride salt form of sarafloxacin.</t>
  </si>
  <si>
    <t>Cao Z, et al. Spectrochim Acta A Mol Biomol Spectrosc. 2015 Feb 5;136 Pt B:601-6.</t>
  </si>
  <si>
    <t>T1108</t>
  </si>
  <si>
    <t>CC(=O)Nc1ncc(s1)[N+](=O)[O-]</t>
  </si>
  <si>
    <t>C5H5N3O3S</t>
  </si>
  <si>
    <t>Nithiamide is an orally available antiprotozoan agent used in the treatment of vaginal trichomoniasis.</t>
  </si>
  <si>
    <t>Layton HW, et al. Am J Vet Res, 1977, 38(5), 627-631.</t>
  </si>
  <si>
    <t>T1119</t>
  </si>
  <si>
    <t>C(C#C)N[C@H]1c2ccccc2CC1</t>
  </si>
  <si>
    <t>C12H13N</t>
  </si>
  <si>
    <t>Rasagiline is an inhibitor of monamine oxidase used as adjunctive therapy in combination with levodopa and carbidopa in the management of Parkinsons disease.</t>
  </si>
  <si>
    <t>Apoptosis; Metabolism</t>
  </si>
  <si>
    <t>Bcl-2; MAO-A; MAO-B</t>
  </si>
  <si>
    <t>BCL inhibitor; MAO inhibitor</t>
  </si>
  <si>
    <t>Naoi M, Maruyama W. Expert Rev NeurOthers. 2009 Aug;9(8):1233-50.</t>
  </si>
  <si>
    <t>T1121</t>
  </si>
  <si>
    <t>[C@H]1(c2c([C@@H]([C@@H]3[C@@H]1C(=O)OC3)O)cc1c(c2)OCO1)c1cc(c(c(c1)OC)OC)OC</t>
  </si>
  <si>
    <t>C22H22O8</t>
  </si>
  <si>
    <t>Podophyllotoxin is a lignan (LIGNANS) found in PODOPHYLLIN resin from the roots of PODOPHYLLUM plants. It is a potent spindle poison,  toxic if taken internally,  and has been used as a cathartic. It is very irritating to skin and mucous membranes,  has keratolytic actions,  has been used to treat warts and keratoses,  and may have antineoplastic properties,  as do some of its congeners and derivatives.</t>
  </si>
  <si>
    <t>Cytoskeletal Signaling; DNA Damage/DNA Repair</t>
  </si>
  <si>
    <t>microtubule; Topo II</t>
  </si>
  <si>
    <t>Microtubule Associated inhibitor; Topoisomerase inhibitor</t>
  </si>
  <si>
    <t>Zhang YL, et al. J Nat Prod. 1992 Aug; 55(8):1100-11.</t>
  </si>
  <si>
    <t>T1122</t>
  </si>
  <si>
    <t>[Na+].CC(=O)OCC1=C(N2[C@H](SC1)[C@H](NC(=O)Cc1cccs1)C2=O)C([O-])=O</t>
  </si>
  <si>
    <t>C16H15N2NaO6S2</t>
  </si>
  <si>
    <t>Cephalothin binds to and inactivates penicillin-binding proteins (PBP) located on the inner membrane of the bacterial cell wall. Cephalothin Sodium is the sodium salt form of cephalothin,  a semisynthetic,  beta-lactam,  the first-generation cephalosporin antibiotic with bactericidal activity. PBPs participate in the terminal stages of assembling the bacterial cell wall,  and in reshaping the cell wall during cell division. Inactivation of PBPs interferes with the cross-linkage of peptidoglycan chains necessary for bacterial cell wall strength and rigidity. This results in the weakening of the bacterial cell wall and causes cell lysis.</t>
  </si>
  <si>
    <t>Antibacterial activator</t>
  </si>
  <si>
    <t>T1118</t>
  </si>
  <si>
    <t>O.CC=CC1=C(N2[C@H](SC1)[C@H](NC(=O)[C@H](N)c1ccc(O)cc1)C2=O)C(O)=O</t>
  </si>
  <si>
    <t>C18H21N3O6S</t>
  </si>
  <si>
    <t>Cefprozil hydrate is a second-generation cephalosporin-type antibiotic.</t>
  </si>
  <si>
    <t>Wiseman LR, et al. Drugs,1993, 45(2), 295-317.</t>
  </si>
  <si>
    <t>T1126</t>
  </si>
  <si>
    <t>[K+].C(=O)(COc1ccccc1)N[C@H]1[C@@H]2N([C@H](C(S2)(C)C)C(=O)[O-])C1=O</t>
  </si>
  <si>
    <t>C16H17KN2O5S</t>
  </si>
  <si>
    <t>Penicillin V potassium is a broad-spectrum penicillin antibiotic used orally in the treatment of mild to moderate infections by susceptible gram-positive organisms.</t>
  </si>
  <si>
    <t>Sánchez-Morillas L, et al. Recent Pat Inflamm Allergy Drug Discov. 2014 Jan;8(1):74-6.</t>
  </si>
  <si>
    <t>T1127</t>
  </si>
  <si>
    <t>CCC(=O)OCC(=O)[C@@]1(OC(=O)CC)[C@@H](C)C[C@H]2[C@@H]3CCC4=CC(=O)C=C[C@]4(C)[C@@]3(Cl)[C@@H](O)C[C@]12C</t>
  </si>
  <si>
    <t>C28H37ClO7</t>
  </si>
  <si>
    <t>Beclomethasone Dipropionate is the dipropionate ester of a synthetic glucocorticoid with anti-inflammatory and immunomodulating properties. After cell surface receptor attachment and cell entry,  beclomethasone enters the nucleus where it binds to and activates specific nuclear receptors,  resulting in an altered gene expression and inhibition of proinflammatory cytokine production.</t>
  </si>
  <si>
    <t>GR</t>
  </si>
  <si>
    <t>Ratner PH, et al. Clin Ther, 2012, 34(6), 1422-1431.</t>
  </si>
  <si>
    <t>T1129</t>
  </si>
  <si>
    <t>CC(N(Cc1cnc(C)nc1N)C=O)=C(CCOP(O)(O)=O)SC(=O)c1ccccc1</t>
  </si>
  <si>
    <t>C19H23N4O6PS</t>
  </si>
  <si>
    <t>Benfotiamine is a synthetic S-acyl derivative of thiamine (vitamin B1),  used as an antioxidant dietary supplement.</t>
  </si>
  <si>
    <t>Bozic I, et al. PLoS One. 2015 Feb 19;10(2):e0118372.</t>
  </si>
  <si>
    <t>T1130</t>
  </si>
  <si>
    <t>C[C@@H](C(=O)N[C@H](CC(C)C)C(=O)N[C@@H](C)C(=O)N[C@H](C(C)C)C(=O)N[C@@H](C(C)C)C(=O)N[C@@H](C(C)C)C(=O)N[C@@H](CC1=CNC2=CC=CC=C21)C(=O)N[C@H](CC(C)C)C(=O)N[C@@H](CC3=CNC4=CC=CC=C43)C(=O)N[C@H](CC(C)C)C(=O)N[C@@H](CC5=CNC6=CC=CC=C65)C(=O)N[C@H](CC(C)C)C(=O)N[C@@H](CC7=CNC8=CC=CC=C87)C(=O)NCCO)NC(=O)CNC(=O)[C@H](C(C)C)NC=O</t>
  </si>
  <si>
    <t>C99H140N20O17</t>
  </si>
  <si>
    <t>A group of peptide antibiotics from BACILLUS brevis. Gramicidin C or S is a cyclic,  ten-amino acid polypeptide and gramicidins A,  B,  D are linear. Gramicidin is one of the two principal components of TYROTHRICIN.</t>
  </si>
  <si>
    <t>MRP1</t>
  </si>
  <si>
    <t>MRP inhibitor</t>
  </si>
  <si>
    <t>Nagy H, et al. Biochem Biophys Res Commun. 2004 Mar 19;315(4):942-9.</t>
  </si>
  <si>
    <t>T1132</t>
  </si>
  <si>
    <t>C(=O)(c1cc(cnc1)Br)OC[C@H]1CN([C@H]2[C@](C1)(c1c3c(C2)cn(c3ccc1)C)OC)C</t>
  </si>
  <si>
    <t>C24H26BrN3O3</t>
  </si>
  <si>
    <t>Nicergoline is an ergot derivative used to treat senile dementia and other disorders with vascular origins.</t>
  </si>
  <si>
    <t>Alvarez-Guerra M, et al. Fundam Clin Pharmacol. 1999;13(1):50-8.</t>
  </si>
  <si>
    <t>T1134</t>
  </si>
  <si>
    <t>c1(c(cc(cc1)C(C)(CC(C)(C)C)C)Cc1c(cc(cc1)Cl)Cl)O</t>
  </si>
  <si>
    <t>C21H26Cl2O</t>
  </si>
  <si>
    <t>Clofoctol is a bacteriostatic antibiotic with activity against Gram-positive bacteria, used in the treatment of upper and lower respiratory tract infections.</t>
  </si>
  <si>
    <t>Yablonsky F, Simonnet G. J Pharmacol. 1982 Oct-Dec;13(4):515-24.</t>
  </si>
  <si>
    <t>T1133</t>
  </si>
  <si>
    <t>CS(=O)(=O)NC1=C(OC2=CC=CC=C2)C=C(C=C1)[N+]([O-])=O</t>
  </si>
  <si>
    <t>C13H12N2O5S</t>
  </si>
  <si>
    <t>Nimesulide is a relatively COX-2 selective inhibitor with analgesic and antipyretic properties.</t>
  </si>
  <si>
    <t>Rainsford KD. Curr Med Res Opin. 2006 Jun;22(6):1161-70.</t>
  </si>
  <si>
    <t>T1128</t>
  </si>
  <si>
    <t>NC(=O)CN1CC(O)CC1=O</t>
  </si>
  <si>
    <t>C6H10N2O3</t>
  </si>
  <si>
    <t>Oxiracetam,  a cyclic derivative of gamma-aminobutyric acid (GABA),  is utilized for the treatment of cognitive impairments.</t>
  </si>
  <si>
    <t>Sansone M, et al. Arch Int Pharmacodyn Ther. 1985, 275(1), 86-92.</t>
  </si>
  <si>
    <t>T1137</t>
  </si>
  <si>
    <t>Nc1c(cc(c(c1)C(=C(Cl)Cl)Cl)S(=O)(=O)N)S(=O)(=O)N</t>
  </si>
  <si>
    <t>Clorsulon is utilized for the treatment of Fasciola hepatica infections in calves and sheep.</t>
  </si>
  <si>
    <t>Mrozik H, et al. J Med Chem, 1977, 20(9), 1225-1227.</t>
  </si>
  <si>
    <t>T1139</t>
  </si>
  <si>
    <t>CC(C)(C)NCC(O)c1cc(CO)c(O)cc1</t>
  </si>
  <si>
    <t>C13H21NO3</t>
  </si>
  <si>
    <t>Albuterol stimulates beta2-adrenergic receptors in the lungs,  thereby activating the enzyme adenylate cyclase that catalyzes the conversion of ATP to cyclic-3', 5'-adenosine monophosphate (cAMP). Albuterol Sulfate is the sulfate salt of the short-acting sympathomimetic agent albuterol,  a 1:1 racemic mixture of (R)-albuterol and (S)-albuterol with bronchodilator activity. Increased cAMP concentrations relax the bronchial smooth muscle,  relieve bronchospasms,  and reduce inflammatory cell mediator release,  especially from mast cells. To a lesser extent,  albuterol stimulates beta1-adrenergic receptors,  thereby increasing the force and rate of myocardial contraction.</t>
  </si>
  <si>
    <t>Brichetto L, et al. Am J Physiol Lung Cell Mol Physiol. 2003 Jan;284(1):L133-9.</t>
  </si>
  <si>
    <t>T1141</t>
  </si>
  <si>
    <t>COC(=O)Nc1nc2cc(Sc3ccccc3)ccc2[nH]1</t>
  </si>
  <si>
    <t>C15H13N3O2S</t>
  </si>
  <si>
    <t>Fenbendazole is an antinematodal benzimidazole used in veterinary medicine.</t>
  </si>
  <si>
    <t>Yu CG, et al. Neuroscience. 2014 Jan 3;256:163-9.</t>
  </si>
  <si>
    <t>T1142</t>
  </si>
  <si>
    <t>CS[C@H]1O[C@@H]([C@H](O)[C@H](O)[C@H]1OP(=O)(O)O)[C@H](NC(=O)[C@@H]1C[C@@H](CCC)CN1C)[C@H](C)Cl</t>
  </si>
  <si>
    <t>C18H34ClN2O8PS</t>
  </si>
  <si>
    <t>Clindamycin Phosphate is the phosphate salt form of clindamycin,  a semi-synthetic,  chlorinated broad-spectrum antibiotic produced by chemical modification of lincomycin. Clindamycin phosphate is used in topical preparations.</t>
  </si>
  <si>
    <t>Röver S, et al. J Med Chem. 1997, 40(26), 4378-4385.</t>
  </si>
  <si>
    <t>T1143</t>
  </si>
  <si>
    <t>[Na+].[C@H]1(C(=O)N2[C@@H]1SC([C@@H]2C(=O)[O-])(C)C)NC(=O)C(C(=O)[O-])c1ccccc1.[Na+]</t>
  </si>
  <si>
    <t>C17H16N2Na2O6S</t>
  </si>
  <si>
    <t>Carbenicillin Disodium is a broad-spectrum,  semi-synthetic penicillin antibiotic with bactericidal and beta-lactamase resistant activity.</t>
  </si>
  <si>
    <t>cell wall</t>
  </si>
  <si>
    <t>Cell wall inhibitor</t>
  </si>
  <si>
    <t>TA Yu, et al. Bot. Bull. Acad. Sin, 2001, 42, 281-286.</t>
  </si>
  <si>
    <t>T1144</t>
  </si>
  <si>
    <t>c1(NC(=O)CN(CC)CC)c(cccc1C)C.Cl</t>
  </si>
  <si>
    <t>C14H22N2O·HCl</t>
  </si>
  <si>
    <t>Lidocaine hydrochloride is a local anesthetic and cardiac depressant used as an antiarrhythmic agent. Its actions are more intense and its effects more prolonged than those of PROCAINE but its duration of action is shorter than that of BUPIVACAINE or PRILOCAINE.</t>
  </si>
  <si>
    <t>Yu HZ, et al. Basic Clin Pharmacol Toxicol. 2014, 114(4):352-9.</t>
  </si>
  <si>
    <t>T1145</t>
  </si>
  <si>
    <t>c1(ccc(cc1)/N=N/Nc1ccc(cc1)C(=N)N)C(=N)N.CC(=O)NCC(=O)O.CC(=O)NCC(=O)O</t>
  </si>
  <si>
    <t>C22H29N9O6</t>
  </si>
  <si>
    <t>Diminazene is a trypanocidal agent.</t>
  </si>
  <si>
    <t>Others; Proteases/Proteasome</t>
  </si>
  <si>
    <t>Peroxiredoxin-5; QacR; Trypsin-1</t>
  </si>
  <si>
    <t>Others; Serine Protease</t>
  </si>
  <si>
    <t>de Koning HP, et al. Antimicrob Agents Chemother, 2004, 48(5), 1515-1519.</t>
  </si>
  <si>
    <t>T1146</t>
  </si>
  <si>
    <t>COC(=O)C1=C(C)NC(=C(C1c1ccccc1[N+](=O)[O-])C(=O)OC)C</t>
  </si>
  <si>
    <t>C17H18N2O6</t>
  </si>
  <si>
    <t>Nifedipine is a dihydropyridine calcium channel blocking agent. Nifedipine inhibits the transmembrane influx of extracellular calcium ions into myocardial and vascular smooth muscle cells,  causing dilatation of the main coronary and systemic arteries and decreasing myocardial contractility. This agent also inhibits the drug efflux pump P-glycoprotein which is overexpressed in some multi-drug resistant tumors and may improve the efficacy of some antineoplastic agents.</t>
  </si>
  <si>
    <t>Calcium Channel; CAM; Potassium Channel</t>
  </si>
  <si>
    <t>Calcium Channel inhibitor; CaMK inhibitor; Potassium Channel inhibitor</t>
  </si>
  <si>
    <t>Ding Y, et al. J Pharmacol Exp Ther,2000, 292(2), 606-609.</t>
  </si>
  <si>
    <t>T1138</t>
  </si>
  <si>
    <t>O.[Na+].C[C@H](CCC(=O)NCCS([O-])(=O)=O)[C@H]1CC[C@H]2[C@@H]3[C@H](O)C[C@@H]4C[C@H](O)CC[C@]4(C)[C@H]3C[C@H](O)[C@]12C</t>
  </si>
  <si>
    <t>C26H44NNaO7S·xH2O</t>
  </si>
  <si>
    <t>Taurocholic acid sodium salt hydrate is the product of conjugation of taurine with cholic acid. The sodium salt,  the main ingredient of the bile of carnivorous animals,  is used as a detergent to solubilize fats for absorption. It is used as a cholagogue and cholerectic.</t>
  </si>
  <si>
    <t>Gastrotropin; Bile salt-activated lipase</t>
  </si>
  <si>
    <t>Others; Potassium Channel</t>
  </si>
  <si>
    <t>Khatun Z, et al. J Control Release. 2014 Mar 10;177:64-73.</t>
  </si>
  <si>
    <t>T1147</t>
  </si>
  <si>
    <t>c1(NC(=N)NC(=N)NCCCCCCNC(=N)NC(=N)Nc2ccc(cc2)Cl)ccc(cc1)Cl.Cl.Cl</t>
  </si>
  <si>
    <t>C22H32Cl4N10</t>
  </si>
  <si>
    <t>Chlorhexidine hydrochloride is a disinfectant and topical anti-infective agent used also as mouthwash to prevent oral plaque.</t>
  </si>
  <si>
    <t>Immunology/Inflammation; Microbiology&amp;Virology; oxidation-reduction</t>
  </si>
  <si>
    <t>HNMT; CAT; cell wall</t>
  </si>
  <si>
    <t>Antifection; CAT; Cell wall</t>
  </si>
  <si>
    <t>Jenkins S, et al. J Clin Periodontol, 1988, 15(7), 415-424.</t>
  </si>
  <si>
    <t>T1149</t>
  </si>
  <si>
    <t>CC(C)OC(=O)C(C)(C)Oc1ccc(cc1)C(=O)c1ccc(Cl)cc1</t>
  </si>
  <si>
    <t>C20H21ClO4</t>
  </si>
  <si>
    <t>Fenofibrate is a peroxisome proliferator receptor alpha agonist. Fenofibrate is a synthetic phenoxy-isobutyric acid derivate and prodrug with antihyperlipidemic activity.</t>
  </si>
  <si>
    <t>CYP2B6; CYP2C; CYP2C19; PPARα</t>
  </si>
  <si>
    <t>P450 inhibitor; PPAR agonist</t>
  </si>
  <si>
    <t>Schelleman H, et al. Pharmacoepidemiologic and in vitro evaluation of potential drug-drug interactions of sulfonylureas with fibrates and statins. Br J Clin Pharmacol. 2014 Sep;78(3):639-48.</t>
  </si>
  <si>
    <t>T1150</t>
  </si>
  <si>
    <t>Cl.CC(NC(C)(C)C)C(=O)c1cc(Cl)ccc1</t>
  </si>
  <si>
    <t>C13H19Cl2NO</t>
  </si>
  <si>
    <t>Bupropion Hydrochloride does not inhibit monoamine oxidase and,  compared to classical tricyclic antidepressants,  is a weak blocker of the neuronal uptake of serotonin and norepinephrine. Buproprion also weakly inhibits the neuronal reuptake of dopamine. This agent is the hydrochloride salt of an aminoketone antidepressant. The molecular mechanism of the antidepressant effect of bupropion is unknown.</t>
  </si>
  <si>
    <t>nAChR; DA transporter; Noradrenaline transporter (Sodium-dependent)</t>
  </si>
  <si>
    <t>AChR antagonist; Dopamine Receptor inhibitor; Norepinephrine inhibitor</t>
  </si>
  <si>
    <t>Mitchell HA, et al. Biol Psychiatry. 2006 Nov 15;60(10):1046-52.</t>
  </si>
  <si>
    <t>T1151</t>
  </si>
  <si>
    <t>CC[C@H]1OC(=O)[C@H](C)[C@@H](O[C@H]2C[C@@](C)(OC)[C@@H](O)[C@H](C)O2)[C@H](C)[C@@H](O[C@@H]2O[C@H](C)C[C@@H]([C@H]2O)N(C)C)[C@](C)(O)C[C@@H](C)\C(=N/OCOCCOC)[C@H](C)[C@@H](O)[C@]1(C)O</t>
  </si>
  <si>
    <t>C41H76N2O15</t>
  </si>
  <si>
    <t>Roxithromycin is a semi-synthetic derivative of the macrolide antibiotic erythromycin with antibacterial and anti-malarial activities.</t>
  </si>
  <si>
    <t>ribosome antagonist</t>
  </si>
  <si>
    <t>Bertho G, et al. Bioorg Med Chem. 1998 Feb;6(2):209-21.</t>
  </si>
  <si>
    <t>T1152</t>
  </si>
  <si>
    <t>CCCSc1cc2c(cc1)nc(NC(=O)OC)[nH]2</t>
  </si>
  <si>
    <t>C12H15N3O2S</t>
  </si>
  <si>
    <t>Albendazole is used as a drug indicated for the treatment of a variety of worm infestations.</t>
  </si>
  <si>
    <t>Uckermann O, et al. J Pharmacol Exp Ther,2005, 315(3), 1036-1045.</t>
  </si>
  <si>
    <t>T1154</t>
  </si>
  <si>
    <t>CO[C@H]1\C=C\O[C@@]2(C)Oc3c(C2=O)c2c4nc5cc(C)ccn5c4c(NC(=O)\C(C)=C/C=C/[C@H](C)[C@H](O)[C@@H](C)[C@@H](O)[C@@H](C)[C@H](OC(C)=O)[C@@H]1C)c(O)c2c(O)c3C</t>
  </si>
  <si>
    <t>C43H51N3O11</t>
  </si>
  <si>
    <t>Rifaximin is an orally administered,  semi-synthetic,  nonsystemic antibiotic derived from rifamycin SV with antibacterial activity. Rifaximin binds to the beta-subunit of bacterial DNA-dependent RNA polymerase,  inhibiting bacterial RNA synthesis and bacterial cell growth.</t>
  </si>
  <si>
    <t>Mencarelli A, et al. Eur J Pharmacol,2011, 668(1-2), 317-324.</t>
  </si>
  <si>
    <t>T1153</t>
  </si>
  <si>
    <t>COc1cc(Cc2cnc(N)nc2N)cc(OC)c1OC</t>
  </si>
  <si>
    <t>C14H18N4O3</t>
  </si>
  <si>
    <t>Trimethoprim is a Dihydrofolate Reductase Inhibitor Antibacterial. The mechanism of action of trimethoprim is as a Dihydrofolate Reductase Inhibitor,  and Cytochrome P450 2C8 Inhibitor,  and Organic Cation Transporter 2 Inhibitor.</t>
  </si>
  <si>
    <t>DHFR; Thymidylate synthase</t>
  </si>
  <si>
    <t>Vouloumanou EK, et al. Int J Antimicrob Agents, 2011, 38(3), 197-216.</t>
  </si>
  <si>
    <t>T1155</t>
  </si>
  <si>
    <t>C(=O)(Nc1nc2c([nH]1)ccc(c2)C(=O)c1ccccc1)OC</t>
  </si>
  <si>
    <t>C16H13N3O3</t>
  </si>
  <si>
    <t>Mebendazole is a hedgehog inhibitor,  used as an antihelminthic.</t>
  </si>
  <si>
    <t>Tubulin α-1A chain; Tubulin β-4B chain</t>
  </si>
  <si>
    <t>Liu C, et al. Parasitol Res. 2015, 114(6):2213-22.</t>
  </si>
  <si>
    <t>T1157</t>
  </si>
  <si>
    <t>CO\N=C1\C[C@]2(C[C@@H]3C[C@@H](C\C=C(C)\C[C@@H](C)\C=C\C=C4/CO[C@H]5[C@H](O)C(C)=C[C@@H](C(=O)O3)[C@]45O)O2)O[C@@H]([C@H]1C)C(\C)=C\C(C)C</t>
  </si>
  <si>
    <t>C37H53NO8</t>
  </si>
  <si>
    <t>Moxidectin is an anthelmintic drug which kills parasitic worms,  and is used for the prevention and control of heartworm and intestinal worms. It can be found in treatments prescribed for animals such as dogs,  cats,  horses,  cattle and sheep. Application methods for moxidectin vary by treatment,  and include oral,  topical,  and injectable solutions. Cydectin Pour On is a trade name for a formulation for use on cattle and red deer.</t>
  </si>
  <si>
    <t>GluCl channels</t>
  </si>
  <si>
    <t>GluCls</t>
  </si>
  <si>
    <t>Mackintosh CG, et al. Vet Parasitol. 2014 Jan 17;199(1-2):81-92.</t>
  </si>
  <si>
    <t>T1156</t>
  </si>
  <si>
    <t>Cl.O=C1N(C[C@H]2CCCc3cccc1c23)[C@@H]1CN2CCC1CC2</t>
  </si>
  <si>
    <t>C19H24N2O·HCl</t>
  </si>
  <si>
    <t>Palonosetron is a 5-HT3 antagonist used in the prevention and treatment of chemotherapy-induced nausea and vomiting.</t>
  </si>
  <si>
    <t>Wong EH, et al. Br J Pharmacol, 1995, 114(4), 851-859.</t>
  </si>
  <si>
    <t>T1158</t>
  </si>
  <si>
    <t>Cl.CC(COc1ccccc1)N(CCCl)Cc1ccccc1</t>
  </si>
  <si>
    <t>C18H23Cl2NO</t>
  </si>
  <si>
    <t>Phenoxybenzamine Hydrochloride is the hydrochloride salt form of phenoxybenzamine,  a synthetic,  dibenzamine alpha-adrenergic antagonist with antihypertensive and vasodilatory properties. Phenoxybenzamine non-selectively and irreversibly blocks the postsynaptic alpha-adrenergic receptor in smooth muscle,  thereby preventing vasoconstriction,  relieving vasospasms,  and decreasing peripheral resistance. Reflex tachycardia may occur and may be enhanced by blockade of alpha-2 receptors which enhances norepinephrine release. Phenoxybenzamine is reasonably anticipated to be a human carcinogen.</t>
  </si>
  <si>
    <t>α-adrenergic receptor; CAM</t>
  </si>
  <si>
    <t>Adrenergic Receptor antagonist; CaMK inhibitor</t>
  </si>
  <si>
    <t>Lenox, R.H., et al, Alpha 2-adrenergic receptor-mediated regulation of adenylate cyclase in the intact human platelet. Evidence for a receptor reserve. Mol Pharmacol, 1985. 27(1): p. 1-9.</t>
  </si>
  <si>
    <t>T1159</t>
  </si>
  <si>
    <t>Cc1c(cno1)C(=O)Nc1ccc(cc1)C(F)(F)F</t>
  </si>
  <si>
    <t>C12H9F3N2O2</t>
  </si>
  <si>
    <t>Leflunomide is an immunomodulatory agent used in the therapy of rheumatoid arthritis and psoriatic arthritis.</t>
  </si>
  <si>
    <t>AhR; DHODH; Protein-tyrosine kinase 2</t>
  </si>
  <si>
    <t>AhR agonist; Dehydrogenase inhibitor; Others inhibitor</t>
  </si>
  <si>
    <t>Davis JP, et al. Biochemistry, 1996, 35(4), 1270-1273.</t>
  </si>
  <si>
    <t>T1160</t>
  </si>
  <si>
    <t>[C@]12([C@@]3([C@H](/C(=C(\CCC=C(C)C)/C(=O)O)/[C@H](C3)OC(=O)C)C[C@H]([C@H]1[C@@]1([C@@H](CC2)[C@@H]([C@@H](CC1)O)C)C)O)C)C</t>
  </si>
  <si>
    <t>C31H48O6</t>
  </si>
  <si>
    <t>Fusidine is an antibiotic isolated from the fermentation broth of Fusidium coccineum.</t>
  </si>
  <si>
    <t>Others; oxidation-reduction</t>
  </si>
  <si>
    <t>CAT; EEFG</t>
  </si>
  <si>
    <t>CAT; Others</t>
  </si>
  <si>
    <t>Day PJ, et al. Biochemistry. 1995 May 16;34(19):6416-22.</t>
  </si>
  <si>
    <t>T1161</t>
  </si>
  <si>
    <t>CCCc1nccc(c1)C(=S)N</t>
  </si>
  <si>
    <t>C9H12N2S</t>
  </si>
  <si>
    <t>Protionamide is a thioamide derivative with antitubercular activity.</t>
  </si>
  <si>
    <t>Projahn M, et al. Antimicrob Agents ChemOthers. 2011 Sep;55(9):4408-11.</t>
  </si>
  <si>
    <t>T1162</t>
  </si>
  <si>
    <t>Cc1cnc(c[n+]1[O-])C(=O)O</t>
  </si>
  <si>
    <t>C6H6N2O3</t>
  </si>
  <si>
    <t>Acipimox is a niacin derivative and nicotinic acid analog with activity as a hypolipidemic agent. Acipimox has special application for the treatment of hyperlipidemia in non-insulin-dependent diabetic patients.</t>
  </si>
  <si>
    <t>triglycerides production</t>
  </si>
  <si>
    <t>Jin F, et al. Biochem Biophys Res Commun. 2012 Nov 9; 428(1):86-92.</t>
  </si>
  <si>
    <t>T1163</t>
  </si>
  <si>
    <t>[C@@]12([C@H]([C@H]3[C@](C[C@@H]2O)([C@]([C@H](C3)C)(C(=O)CO)OC(=O)CCCC)C)CCC2=CC(=O)C=C[C@]12C)F</t>
  </si>
  <si>
    <t>C27H37FO6</t>
  </si>
  <si>
    <t>Betamethasone Valerate is a synthetic glucocorticoid with metabolic,  immunosuppressive and anti-inflammatory actions.</t>
  </si>
  <si>
    <t>Ortonne JP, et al. J Eur Acad Dermatol Venereol. 2014 Sep;28(9):1226-34.</t>
  </si>
  <si>
    <t>T1285</t>
  </si>
  <si>
    <t>c1(c2ccc(cc2)OC)ssc(=S)c1</t>
  </si>
  <si>
    <t>C10H8OS3</t>
  </si>
  <si>
    <t>Anethole trithione is a bile secretion-stimulating drug that restores salivation and relieves the discomfort of dry mouth in chemotherapy-induced xerostomia.</t>
  </si>
  <si>
    <t>Ukai Y, et al. Arzneimittelforschung. 1988 Oct; 38(10):1460-5.</t>
  </si>
  <si>
    <t>T0239</t>
  </si>
  <si>
    <t>OC(=O)c1nn(Cc2c(Cl)cc(Cl)cc2)c2ccccc12</t>
  </si>
  <si>
    <t>C15H10Cl2N2O2</t>
  </si>
  <si>
    <t>Lonidamine is an indazole carboxylic acid derivative,  principally inhibiting aerobic glycolytic activity,  by its effect on mitochondrially-bound hexokinase (HK).</t>
  </si>
  <si>
    <t>hexokinase</t>
  </si>
  <si>
    <t>Floridi A, et al. J Natl Cancer Inst, 1981, 66(3), 497-499.</t>
  </si>
  <si>
    <t>T1291</t>
  </si>
  <si>
    <t>c1(F)ccc(cc1)OCCCN1C[C@@H]([C@@H](CC1)NC(=O)c1c(cc(c(c1)Cl)N)OC)OC</t>
  </si>
  <si>
    <t>Cisapride is a serotonin type 4 (5-HT4) receptor agonists are potent prokinetic agents that act on serotonin receptors in the intestine and promote intestinal peristalsis,  increase gastric emptying and decrease esophageal reflux.</t>
  </si>
  <si>
    <t>GPCR/G Protein; Membrane transporter/Ion channel; Neuroscience</t>
  </si>
  <si>
    <t>5-HT; Potassium Channel</t>
  </si>
  <si>
    <t>5-HT Receptor antagonist; Potassium Channel inhibitor</t>
  </si>
  <si>
    <t>Park JS, et al. Eur J Med Chem. 2016, 109:75-88.</t>
  </si>
  <si>
    <t>T1303</t>
  </si>
  <si>
    <t>[Au+].CCP(CC)CC.CC(=O)OC[C@H]1O[C@@H]([S-])[C@H](OC(C)=O)[C@@H](OC(C)=O)[C@@H]1OC(C)=O</t>
  </si>
  <si>
    <t>C20H34AuO9PS</t>
  </si>
  <si>
    <t>Auranofin is an antirheumatic agent,  is used to treat rheumatoid arthritis,  improves arthritis symptoms including painful or tender and swollen joints and morning stiffness.</t>
  </si>
  <si>
    <t>TrxR</t>
  </si>
  <si>
    <t>Cox AG, et al. The thioredoxin reductase inhibitor auranofin triggers apoptosis through a Bax/Bak-dependent process that involves peroxiredoxin 3 oxidation. Biochem Pharmacol. 2008 Oct 30;76(9):1097-109.</t>
  </si>
  <si>
    <t>T1304</t>
  </si>
  <si>
    <t>Cl.CN(C)[C@H]1[C@@H]2C[C@H]3C(C(=O)c4c(O)ccc(Cl)c4[C@@]3(C)O)=C(O)[C@]2(O)C(=O)C(C(N)=O)=C1O</t>
  </si>
  <si>
    <t>C22H23ClN2O8·HCl</t>
  </si>
  <si>
    <t>Chlortetracycline Hydrochloride is a tetracycline with broad-spectrum antibacterial and antiprotozoal activity. Chlortetracycline hydrochloride is bacteriostatic and inhibits bacterial protein synthesis by binding to the 30S ribosomal subunit,  thereby preventing the addition of amino acids to the growing peptide chain. This tetracycline is active against a wide range of gram-positive and gram-negative organisms,  spirochetes,  rickettsial species,  certain protozoa and Mycoplasma and Chlamydia organisms.</t>
  </si>
  <si>
    <t>Chopra I, et al. J Antimicrob Chemother, 1992, 29(3), 245-277.</t>
  </si>
  <si>
    <t>T1305</t>
  </si>
  <si>
    <t>C(C(=O)O)(C)(C)O/N=C(/c1nc(sc1)N)\C(=O)N[C@@H]1C(=O)N2[C@@H]1SCC(=C2C(=O)[O-])C[n+]1ccccc1</t>
  </si>
  <si>
    <t>C22H22N6O7S2</t>
  </si>
  <si>
    <t>Ceftazidime is a beta-lactam,  cephalosporin antibiotic with bactericidal activity.</t>
  </si>
  <si>
    <t>PBPs; Peptidoglycan synthase</t>
  </si>
  <si>
    <t>Antibacterial; Antibiotic</t>
  </si>
  <si>
    <t>Hayes MV, Orr DC. J Antimicrob ChemOthers. 1983 Aug;12(2):119-26.</t>
  </si>
  <si>
    <t>T1306</t>
  </si>
  <si>
    <t>CCn1cc(C(=O)O)c(=O)c2cc(F)c(cc12)N1CCNCC1</t>
  </si>
  <si>
    <t>C16H18FN3O3</t>
  </si>
  <si>
    <t>Norfloxacin(Norxacin) is a broad-spectrum antibiotic that is active against both Gram-positive and Gram-negative bacteria.</t>
  </si>
  <si>
    <t>DNA gyrase; Topo II</t>
  </si>
  <si>
    <t>Preissner S, et al. Nucleic Acids Res. 2010 Jan;38(Database issue):D237-43.</t>
  </si>
  <si>
    <t>T1307</t>
  </si>
  <si>
    <t>CCCCCCNC(=O)n1cc(F)c(=O)[nH]c1=O</t>
  </si>
  <si>
    <t>C11H16FN3O3</t>
  </si>
  <si>
    <t>Carmofur is a highly potent acid ceramidase inhibitor,  used in the treatment of breast and colorectal cancer. Carmofur has been known to induce leukoencephalopathy.</t>
  </si>
  <si>
    <t>Kuzuhara S, et al. J Neurol,1987, 234(6), 365-370.</t>
  </si>
  <si>
    <t>T1308</t>
  </si>
  <si>
    <t>C(c1c(cccc1)C)(c1ccccc1)OCCN(C)C.Cl</t>
  </si>
  <si>
    <t>C18H23NO·HCl</t>
  </si>
  <si>
    <t>Orphenadrine hydrochloride is a muscarinic antagonist used to treat drug-induced parkinsonism and to relieve pain from muscle spasm.</t>
  </si>
  <si>
    <t>GPCR/G Protein; Membrane transporter/Ion channel; Neuroscience; Immunology/Inflammation</t>
  </si>
  <si>
    <t>H1 receptor; NMDA receptor; Noradrenaline transporter (Sodium-dependent); Sodium Channel</t>
  </si>
  <si>
    <t>Histamine Receptor antagonist; NMDAR antagonist; Norepinephrine antagonist; Sodium Channel inhibitor</t>
  </si>
  <si>
    <t>Kornhuber J, et al. J Neural Transm Gen Sect. 1995;102(3):237-46.</t>
  </si>
  <si>
    <t>T1309</t>
  </si>
  <si>
    <t>c1(cc(=O)[nH]c(=S)[nH]1)CCC</t>
  </si>
  <si>
    <t>C7H10N2OS</t>
  </si>
  <si>
    <t>Propylthiouracil is a thiourea derivative with an antithyroid property. Propylthiouracil (PTU) interferes with the oxidation of iodine possibly by interaction with peroxidase or a peroxidase-mediated complex reaction,  thereby inhibiting synthesis of thyroid hormones tri-iodothyronine (T3) and thyroxine (T4). In addition,  this agent inhibits the Type I 5'-deiodinase (D1),  an enzyme involved in the peripheral conversion of thyroxine to tri-iodothyronine. This results in decreased plasma triiodothyronine concentrations and decreased entrance of thyroxine into cells thereby reducing thyroid hormone activity.</t>
  </si>
  <si>
    <t>Thyroid peripheral conversion</t>
  </si>
  <si>
    <t>Thyroid hormone receptor(THR) inhibitor</t>
  </si>
  <si>
    <t>Sener G, et al. J Endocrinol,2006, 189(2), 257-269.</t>
  </si>
  <si>
    <t>T1312</t>
  </si>
  <si>
    <t>[Na+].O.N12[C@@H]([C@@H](C1=O)NC(=O)c1c3c(cccc3)ccc1OCC)SC([C@@H]2C(=O)[O-])(C)C</t>
  </si>
  <si>
    <t>C21H21N2O5SNa·H2O</t>
  </si>
  <si>
    <t>Nafcillin Sodium is the sodium salt form of nafcillin,  a semi-synthetic naphthalene,  penicillin-related Nafcillin inhibits bacterial wall synthesis by a mechanism of action similar to penicillin. Penicillinase-resistant Nafcillin is used to treat infections caused by penicillin-resistant strains of Staphylococci.</t>
  </si>
  <si>
    <t>β-Lactamase</t>
  </si>
  <si>
    <t>Antibiotic inhibitor</t>
  </si>
  <si>
    <t>Tan AK, et al. Biochem J, 1992, 281 ( Pt 1), 191-196.</t>
  </si>
  <si>
    <t>T1313</t>
  </si>
  <si>
    <t>N1(CC(=O)NC1=O)/N=C/c1oc(cc1)[N+](=O)[O-]</t>
  </si>
  <si>
    <t>C8H6N4O5</t>
  </si>
  <si>
    <t>Nitrofurantoin, an antibiotic, inhibits bacterial DNA,  RNA,  and cell wall protein synthesis. Activated by bacterial flavoproteins to intermediates that inactivate bacterial ribosomal proteins,  Nitrofurantoin is used prophylactically as a urinary anti-infective agent against most gram-positive and gram-negative organisms and for long-term suppression of infections.</t>
  </si>
  <si>
    <t>Yeo SJ, et al. In Vitro and in Vivo Effects of Nitrofurantoin on Experimental Toxoplasmosis. Korean J Parasitol. 2016 Apr;54(2):155-61.</t>
  </si>
  <si>
    <t>T1314</t>
  </si>
  <si>
    <t>Oc1cc(Cl)ccc1Oc1ccc(Cl)cc1Cl</t>
  </si>
  <si>
    <t>C12H7Cl3O2</t>
  </si>
  <si>
    <t>Triclosan is an antibacterial and antifungal agent.</t>
  </si>
  <si>
    <t>NADPH</t>
  </si>
  <si>
    <t>NADPH inhibitor</t>
  </si>
  <si>
    <t>Yueh MF, et al. Proc Natl Acad Sci U S A. 2014, 111(48):17200-5.</t>
  </si>
  <si>
    <t>T1317</t>
  </si>
  <si>
    <t>O[C@@H]([C@@H]1C[C@@H]2CC[N@]1C[C@@H]2C=C)c1ccnc2ccccc12</t>
  </si>
  <si>
    <t>C19H22N2O</t>
  </si>
  <si>
    <t>Cinchonidine is an alkaloid extracted from Cinchona officinalis. It is a pseudo-enantiomer and stereoisomer of cinchonine.</t>
  </si>
  <si>
    <t>SERT</t>
  </si>
  <si>
    <t>Fukiya K, et al. Drug Metab Dispos. 2010 Feb; 38(2):302-7.</t>
  </si>
  <si>
    <t>T1322</t>
  </si>
  <si>
    <t>C(c1nc2ccccc2[nH]1)c1ccccc1</t>
  </si>
  <si>
    <t>C14H12N2</t>
  </si>
  <si>
    <t>Bendazol is always used as the drug for hypertension and cerebral Angiospasm.</t>
  </si>
  <si>
    <t>Kuzubova EA, et al. Eksp Klin Farmakol. 2007 Mar-Apr;70(2):37-9.</t>
  </si>
  <si>
    <t>T1323</t>
  </si>
  <si>
    <t>CO[C@H]1O[C@@H]2O[C@@]3(C)CC[C@H]4[C@H](C)CC[C@@H]([C@H]1C)[C@@]24OO3</t>
  </si>
  <si>
    <t>C16H26O5</t>
  </si>
  <si>
    <t>Artemether is an antimalarial agent used to treat acute uncomplicated malaria.</t>
  </si>
  <si>
    <t>Ma Y, et al. Antimicrob Agents ChemOthers. 2014 Oct;58(10):5658-65.</t>
  </si>
  <si>
    <t>T1325</t>
  </si>
  <si>
    <t>CC(C(O)=O)c1ccc2c(c1)[nH]c1ccc(Cl)cc21</t>
  </si>
  <si>
    <t>C15H12ClNO2</t>
  </si>
  <si>
    <t>Carprofen is a propionic acid derivate and nonsteroidal anti-inflammatory drug (NSAID) with anti-inflammatory,  analgesic,  and antipyretic activities.</t>
  </si>
  <si>
    <t>Ricketts AP, et al. Am J Vet Res, 1998, 59(11), 1441-1446.</t>
  </si>
  <si>
    <t>T1326</t>
  </si>
  <si>
    <t>OS(O)(=O)=O.CN[C@H](C)[C@@H]1CC[C@@H](N)[C@@H](O[C@@H]2[C@@H](N)C[C@@H](N)[C@H](O[C@H]3OC[C@](C)(O)[C@H](NC)[C@H]3O)[C@H]2O)O1</t>
  </si>
  <si>
    <t>C60H127N15O26S</t>
  </si>
  <si>
    <t>Gentamycin Sulfate is a wide-spectrum,  aminoglycoside antibiotic used to inhibit protein synthesis in sensitive organisms.</t>
  </si>
  <si>
    <t>DNase I; DHFR; 16S ribosome; 30S ribosome</t>
  </si>
  <si>
    <t>Antibacterial inhibitor; DHFR inhibitor; ribosome inhibitor</t>
  </si>
  <si>
    <t>Martin NL, et al. Antimicrob Agents Chemother. 1986 Jun;29(6):1079-87.</t>
  </si>
  <si>
    <t>T1327</t>
  </si>
  <si>
    <t>Cl.CNCC\C=C1\c2ccccc2CCc2ccccc12</t>
  </si>
  <si>
    <t>C19H22ClN</t>
  </si>
  <si>
    <t>Nortriptyline hydrochloride is a metabolite of AMITRIPTYLINE that is also used as an antidepressive agent. Nortriptyline is used in major depression,  dysthymia,  and atypical depressions.</t>
  </si>
  <si>
    <t>5-HT; Sert (Sodium-dependent); mAChR; Adrenergic Receptor; Dopamine; H1 receptor; Noradrenaline transporter (Sodium-dependent)</t>
  </si>
  <si>
    <t>5-HT Receptor antagonist; AChR antagonist; Adrenergic Receptor antagonist; Dopamine Receptor; Histamine Receptor antagonist; Norepinephrine</t>
  </si>
  <si>
    <t>Joyce PR, et al. Int J Neuropsychopharmacol. 2003 Dec;6(4):339-46.</t>
  </si>
  <si>
    <t>T1328</t>
  </si>
  <si>
    <t>Cl.OC(CCN1CCCCC1)(C1CCCCC1)c1ccccc1</t>
  </si>
  <si>
    <t>C20H32ClNO</t>
  </si>
  <si>
    <t>DL-trihexyphenidyl hydrochloride is a muscarinic antagonist.</t>
  </si>
  <si>
    <t>Bognar IT, et al. Naunyn Schmiedebergs Arch Pharmacol. 1992 Jun;345(6):611-8.</t>
  </si>
  <si>
    <t>T1319</t>
  </si>
  <si>
    <t>[Na+].CC(=O)Nc1c(I)c(C(=O)[O-])c(I)c(NC(=O)C)c1I</t>
  </si>
  <si>
    <t>C11H8I3N2NaO4</t>
  </si>
  <si>
    <t>Diatrizoate Sodium is an iodinated radiopaque X-ray contrast medium. Diatrizoate sodium blocks X-rays,  thereby allowing body structures containing iodine to be delineated in contrast to those structures that do not contain iodine and allowing visualization of these areas. This contrast agent is used as a diagnostic aid in angiography,  urography and radiography.</t>
  </si>
  <si>
    <t>Abd El-Rahman MK, et al. Spectrochim Acta A Mol Biomol Spectrosc. 2015 Feb 5;136 Pt B:1167-74.</t>
  </si>
  <si>
    <t>T1320</t>
  </si>
  <si>
    <t>C(=O)(C(CCN(C(C)C)C(C)C)(c1ccccn1)c1ccccc1)N</t>
  </si>
  <si>
    <t>C21H29N3O</t>
  </si>
  <si>
    <t>A class I anti-arrhythmic agent (one that interferes directly with the depolarization of the cardiac membrane and thus serves as a membrane-stabilizing agent) with a depressant action on the heart similar to that of guanidine. It also possesses some anticholinergic and local anesthetic properties.</t>
  </si>
  <si>
    <t>mAChR; Potassium Channel; Sodium Channel</t>
  </si>
  <si>
    <t>AChR antagonist; Potassium Channel inhibitor; Sodium Channel inhibitor</t>
  </si>
  <si>
    <t>Sugao M, et al. J Cardiovasc Pharmacol. 2005 Jun;45(6):545-9.</t>
  </si>
  <si>
    <t>T1332</t>
  </si>
  <si>
    <t>CC1(C)C(\C=C(\Cl)Cl)C1C(=O)OCc1cccc(Oc2ccccc2)c1</t>
  </si>
  <si>
    <t>C21H20Cl2O3</t>
  </si>
  <si>
    <t>Permethrin is a pyrethroid insecticide commonly used in the treatment of LICE INFESTATIONS and SCABIES.</t>
  </si>
  <si>
    <t>Cao Z, et al. J Pharmacol Exp Ther. 2011, 336(1):197-205.</t>
  </si>
  <si>
    <t>T1333</t>
  </si>
  <si>
    <t>Cc1ccc(cc1)S(=O)(=O)NC(=O)NN1CCCCCC1</t>
  </si>
  <si>
    <t>C14H21N3O3S</t>
  </si>
  <si>
    <t>Tolazamide is a sulphonylurea hypoglycemic agent with actions and uses similar to those of CHLORPROPAMIDE.</t>
  </si>
  <si>
    <t>Szabo C, Salzman AL. Shock. 1996 Jun;5(6):391-4.</t>
  </si>
  <si>
    <t>T1336</t>
  </si>
  <si>
    <t>[C@H]12N([C@H](C[C@H](C1)OC(c1ccccc1)c1ccccc1)CC2)C.CS(=O)(=O)O</t>
  </si>
  <si>
    <t>C21H25NO·CH4SO3</t>
  </si>
  <si>
    <t>Benztropine mesylate is a centrally active muscarinic antagonist that has been used in the symptomatic treatment of PARKINSON DISEASE. Benztropine also inhibits the uptake of dopamine.</t>
  </si>
  <si>
    <t>DAT</t>
  </si>
  <si>
    <t>Simoni D, et al. J Med Chem, 2005, 48(9), 3337-3343.</t>
  </si>
  <si>
    <t>T1339</t>
  </si>
  <si>
    <t>[C@@H]1(n2c(=O)nc(nc2)N)O[C@@H]([C@H]([C@H]1O)O)CO</t>
  </si>
  <si>
    <t>C8H12N4O5</t>
  </si>
  <si>
    <t>Azacitidine,  a pyrimidine nucleoside analogue of cytidine,  blocks DNA methylation with antineoplastic activity.</t>
  </si>
  <si>
    <t>Chromatin/Epigenetic</t>
  </si>
  <si>
    <t>DNA methyltransferase (DNMT)</t>
  </si>
  <si>
    <t>DNA Methyltransferase inhibitor</t>
  </si>
  <si>
    <t>Christman JK. Oncogene, 2002, 21(35), 5483-5495.</t>
  </si>
  <si>
    <t>T1331</t>
  </si>
  <si>
    <t>[Na+].c12c(nc3c(n1C[C@@H]([C@@H]([C@@H](COP(=O)([O-])O)O)O)O)cc(c(C)c3)C)c(=O)[nH]c(=O)n2</t>
  </si>
  <si>
    <t>C17H20N4NaO9P</t>
  </si>
  <si>
    <t>Riboflavin phosphate sodium is a water-soluble,  essential micronutrient that is the principal growth-promoting factor in naturally occurring vitamin B complexes.</t>
  </si>
  <si>
    <t>VB2</t>
  </si>
  <si>
    <t>Shen K, Huang XE. Asian Pac J Y Prev. 2015;16(4):1525-7.</t>
  </si>
  <si>
    <t>T2184L</t>
  </si>
  <si>
    <t>S(=O)(=O)([N-]c1nc(cc(n1)C)C)c1ccc(N)cc1.[Na+]</t>
  </si>
  <si>
    <t>C12H13N4NaO2S</t>
  </si>
  <si>
    <t>Sulfamethazine Sodium is a sodium salt form of sulfamethazine,  a sulfonamide antibiotic used in the livestock industry.</t>
  </si>
  <si>
    <t>Fukahori S, et al. J Environ Manage. 2015 Jul 1;157:103-10.</t>
  </si>
  <si>
    <t>T0912L</t>
  </si>
  <si>
    <t>O=C(C(C1=O)=C(O)[C@@H](N(C)C)[C@]2([H])C[C@]3([H])[C@](C)(O)C4=C(C(C3=C(O)[C@@]21O)=O)C(O)=CC=C4)N</t>
  </si>
  <si>
    <t>C22H24N2O8</t>
  </si>
  <si>
    <t>Tetracycline is a naphthacene antibiotic that inhibits AMINO ACYL TRNA binding during protein synthesis.</t>
  </si>
  <si>
    <t>Major prion protein; 16S ribosome; 30S ribosome</t>
  </si>
  <si>
    <t>Others inhibitor; ribosome inhibitor</t>
  </si>
  <si>
    <t>Buck MA, Cooperman BS. Biochemistry. 1990 Jun 5;29(22):5374-9.</t>
  </si>
  <si>
    <t>T0814L</t>
  </si>
  <si>
    <t>OC(=O)[C@@H]1N2C(=O)[C@@H](NC(=O)[C@H](N)c3ccccc3)[C@H]2SC1(C)C</t>
  </si>
  <si>
    <t>Ampicillin is a broad-spectrum,  semi-synthetic,  beta-lactam penicillin antibiotic with bactericidal activity.</t>
  </si>
  <si>
    <t>Chopra SL, et al. Effect of Ampicillin on E. Coli of Swine Origin. Can J Comp Med Vet Sci. 1963 Sep;27(9):223-7.</t>
  </si>
  <si>
    <t>T1496</t>
  </si>
  <si>
    <t>Cl.c1(c2c(oc1CCCC)cccc2)C(=O)c1cc(c(c(c1)I)OCCN(CC)CC)I</t>
  </si>
  <si>
    <t>C25H29I2NO3·HCl</t>
  </si>
  <si>
    <t>Amiodarone hydrochloride is an antianginal and class III antiarrhythmic drug. It increases the duration of ventricular and atrial muscle action by inhibiting POTASSIUM CHANNELS and VOLTAGE-GATED SODIUM CHANNELS. There is a resulting decrease in heart rate and in vascular resistance.</t>
  </si>
  <si>
    <t>Adrenergic Receptor antagonist; Potassium Channel inhibitor</t>
  </si>
  <si>
    <t>Kodama I, et al. Cardiovasc Res,1997, 35(1), 13-29.</t>
  </si>
  <si>
    <t>T1005L</t>
  </si>
  <si>
    <t>C(=O)([C@@H](c1ccc(cc1)O)N)N[C@H]1[C@@H]2N([C@H](C(S2)(C)C)C(=O)O)C1=O.O.O.O</t>
  </si>
  <si>
    <t>C16H19N3O5S·3H2O</t>
  </si>
  <si>
    <t>Amoxicillin binds to and inactivates penicillin-binding protein (PBP) 1A located on the inner membrane of the bacterial cell wall. Amoxicillin is a broad-spectrum,  semisynthetic aminopenicillin antibiotic with bactericidal activity. Inactivation of PBPs interferes with the cross-linkage of peptidoglycan chains necessary for bacterial cell wall strength and rigidity. This interrupts bacterial cell wall synthesis and results in the weakening of the bacterial cell wall and causes cell lysis.</t>
  </si>
  <si>
    <t>https://en.wikipedia.org/wiki/Amoxicillin</t>
  </si>
  <si>
    <t>T0909L</t>
  </si>
  <si>
    <t>[Na+].CCn1cc(C(=O)[O-])c(=O)c2c1nc(C)cc2</t>
  </si>
  <si>
    <t>C12H11N2NaO3</t>
  </si>
  <si>
    <t>Nalidixic acid sodium salt is an antimicrobial agent with a limited bacteriocidal spectrum.</t>
  </si>
  <si>
    <t>Jain A, Rajeswari MR. J Biomol Struct Dyn. 2002 Oct;20(2):291-9.</t>
  </si>
  <si>
    <t>T2201</t>
  </si>
  <si>
    <t>c1nc2c([nH]1)c(=S)nc[nH]2.O</t>
  </si>
  <si>
    <t>C5H6N4OS</t>
  </si>
  <si>
    <t>6-Mercaptopurine anhydrous is a Nucleoside Metabolic Inhibitor. It interferes with nucleic acid synthesis by inhibiting purine metabolism and is used,  usually in combination with other drugs,  in the treatment of or in remission maintenance programs for leukemia.</t>
  </si>
  <si>
    <t>DNA synthesis; PRPP Amidotransferase</t>
  </si>
  <si>
    <t>DNA/RNA Synthesis inhibitor; Others inhibitor</t>
  </si>
  <si>
    <t>Sahasranaman S, et al. Eur J Clin Pharmacol, 2008, 64(8), 753-767.</t>
  </si>
  <si>
    <t>T0182L2</t>
  </si>
  <si>
    <t>OS(O)(=O)=O.COC(=O)C(N1CCc2sccc2C1)c1ccccc1Cl</t>
  </si>
  <si>
    <t>C16H16ClNO2S · H2SO4</t>
  </si>
  <si>
    <t>Clopidogrel,  an antiplatelet agent pharmacologically and structurally analogous to ticlopidine,  is used to inhibit blood clots in various conditions such as cerebrovascular disease,  peripheral vascular disease,  and coronary artery disease.</t>
  </si>
  <si>
    <t>P2Y12</t>
  </si>
  <si>
    <t>Dorsam RT, et al. Hematology. 2003 Dec;8(6):359-65.</t>
  </si>
  <si>
    <t>T1191L</t>
  </si>
  <si>
    <t>n1(c2ccccc2)c(=O)c(c(n1C)C)N(CS(=O)(=O)[O-])C.[Na+]</t>
  </si>
  <si>
    <t>C13H16N3NaO4S</t>
  </si>
  <si>
    <t>Analgin is a drug that has analgesic,  anti-inflammatory,  and antipyretic properties. It is the sodium sulfonate of AMINOPYRINE.</t>
  </si>
  <si>
    <t>COX-1</t>
  </si>
  <si>
    <t>Jage J, et al. Anaesthesist. 2008 Apr;57(4):382-90.</t>
  </si>
  <si>
    <t>T0983L</t>
  </si>
  <si>
    <t>1004528</t>
  </si>
  <si>
    <t>CC(C)(S)C(N)C(=O)O</t>
  </si>
  <si>
    <t>DL-Penicillamine is a chelating agent recommended for the removal of excess copper in patients with Wilson's disease. DL-Penicillamine is only found in individuals that have used or taken this drug. It is the most characteristic degradation product of the penicillin antibiotics. It is used as an antirheumatic and as a chelating agent in Wilson's disease. From in vitro studies which indicate that one atom of copper combines with two molecules of DL-penicillamine. DL-Penicillamine also reduces excess cystine excretion in cystinuria. This is done,  at least in part,  by disulfide interchange between DL-penicillamine and cystine,  resulting in the formation of penicillamine-cysteine disulfide,  a substance that is much more soluble than cysteine and is excreted readily. DL-Penicillamine interferes with the formation of cross-links between tropocollagen molecules and cleaves them when newly formed. The mechanism of action of DL-penicillamine in rheumatoid arthritis is unknown although it appears to suppress disease activity. Unlike cytotoxic immunosuppressants,  DL-penicillamine markedly lowers IgM rheumatoid factor but produces no significant depression in absolute levels of serum immunoglobulins. Also unlike cytotoxic immunosuppressants which act on both,  DL-penicillamine in vitro depresses T-cell activity but not B-cell activity.</t>
  </si>
  <si>
    <t>Brewer GJ. Expert Opin PharmacOthers. 2006, 7(3):317-24</t>
  </si>
  <si>
    <t>T0445L</t>
  </si>
  <si>
    <t>Cl.CC(CN1c2ccccc2Sc2ccccc12)N(C)C</t>
  </si>
  <si>
    <t>C17H20N2S·HCl</t>
  </si>
  <si>
    <t>Promethazine HCl(NSC-231688),  the first-generation antihistamine,  is a strong antagonist of the H1 receptor and a moderate antagonist of the mACh receptor,  moderate affinity for 5-HT2A,  5-HT2C,  D2 and α1-adrenergic receptors.</t>
  </si>
  <si>
    <t>α-adrenergic receptor; H1 receptor</t>
  </si>
  <si>
    <t>Adrenergic Receptor antagonist; Histamine Receptor antagonist</t>
  </si>
  <si>
    <t>Smith BN, Armstrong WE. Neuroscience. 1993 Apr;53(3):855-64.</t>
  </si>
  <si>
    <t>T2202</t>
  </si>
  <si>
    <t>C[C@H](CCC(=O)O)[C@H]1CC[C@@H]2[C@@]1(CC[C@H]1[C@H]2CC[C@H]2[C@@]1(CC[C@H](C2)O)C)C</t>
  </si>
  <si>
    <t>C24H40O3</t>
  </si>
  <si>
    <t>Lithocholic acid is a bile acid formed from chenodeoxycholate by bacterial action,  usually conjugated with glycine or taurine. It acts as a detergent to solubilize fats for absorption and is itself absorbed. It is used as cholagogue and choleretic.</t>
  </si>
  <si>
    <t>FXR; PXR; VD</t>
  </si>
  <si>
    <t>FXR activator; Others; Vitamin activator</t>
  </si>
  <si>
    <t>Staudinger JL, et al. PNAS, 2001, 98(6), 3369-3374.</t>
  </si>
  <si>
    <t>T2203</t>
  </si>
  <si>
    <t>C[N+](C)(C)C[C@H](CC(=O)O)O.[Cl-]</t>
  </si>
  <si>
    <t>C7H15NO3·HCl</t>
  </si>
  <si>
    <t>The l-carnitine hydrochloride is a constituent of striated muscle and liver. It is used therapeutically to stimulate gastric and pancreatic secretions and in the treatment of hyperlipoproteinemias.</t>
  </si>
  <si>
    <t>CRAT</t>
  </si>
  <si>
    <t>Merra G, et al. World J Gastroenterol. 2012 Sep 28;18(36):5065-71.</t>
  </si>
  <si>
    <t>T0182L</t>
  </si>
  <si>
    <t>OS(O)(=O)=O.COC(=O)[C@@H](N1CCc2sccc2C1)c1ccccc1Cl</t>
  </si>
  <si>
    <t>C16H16ClNO2S·H2SO4</t>
  </si>
  <si>
    <t>(S)-(+)-Clopidogrel hydrogensulfate,  a selective,  high-affinity P2Y12 receptor antagonist, suppressess fibrinogen binding to platelets and platelet adhesion and aggregation.</t>
  </si>
  <si>
    <t>P2Y</t>
  </si>
  <si>
    <t>Laine L, et al. Am J Gastroenterol, 2010, 105(1), 34-41.</t>
  </si>
  <si>
    <t>T0454L</t>
  </si>
  <si>
    <t>O=C(N[C@H](CF)[C@H](O)c1ccc(S(=O)(=O)C)cc1)C(Cl)Cl</t>
  </si>
  <si>
    <t>Florfenicol,  a fluorinated synthetic analog of thiamphenicol,  is currently indicated for the therapy of bovine respiratory disease (BRD) associated with Mannheimia (Pasteurella) haemolytica,  Haemophilus somnus,  and Pasteurella multocida,  for therapy of bovine interdigital phlegmon (foot rot,  infectious pododermatitis,  acute interdigital necrobacillosis) associated with Fusobacterium necrophorum and Bacteroides melaninogenicus. This compound is also used in aquaculture and is approved for use in the United States for the therapy of enteric septicemia in catfish.</t>
  </si>
  <si>
    <t>T2205</t>
  </si>
  <si>
    <t>Cn1c2c(c(=O)n(c1=O)C)n(cn2)CC(=O)O</t>
  </si>
  <si>
    <t>C9H10N4O4</t>
  </si>
  <si>
    <t>Theophylline-7-acetic acid,  a stimulant drug of the xanthine chemical class,  acts as an adenosine receptor antagonist. It is combined with diphenhydramine in the pharmaceutical preparation Etanautine to help offset its stimulant effects</t>
  </si>
  <si>
    <t>Chromatin/Epigenetic; Apoptosis; GPCR/G Protein; Metabolism; DNA Damage/DNA Repair; NF-Κb</t>
  </si>
  <si>
    <t>A1; A2; A3; HDAC2; PDE4; PKA; TNF-α</t>
  </si>
  <si>
    <t>Adenosine Receptor antagonist; HDAC inhibitor; PDE inhibitor; PKA activator; TNF inhibitor</t>
  </si>
  <si>
    <t>Voynikov Y, et al. Bioorg Med Chem Lett. 2014 Jul 15; 24(14):3043-5.</t>
  </si>
  <si>
    <t>T0769</t>
  </si>
  <si>
    <t>CC(=O)N[C@@H](CCC(N)=O)C(O)=O</t>
  </si>
  <si>
    <t>C7H12N2O4</t>
  </si>
  <si>
    <t>Aceglutamide is an acetyl derivative of the amino acid L-glutamine,  used to improve memory.</t>
  </si>
  <si>
    <t>N-acylamino acid racemase</t>
  </si>
  <si>
    <t>Magnusson I, et al. Metabolism. 1989 Aug;38(8 Suppl 1):82-8.</t>
  </si>
  <si>
    <t>T1165</t>
  </si>
  <si>
    <t>CCc1nccc(c1)C(=S)N</t>
  </si>
  <si>
    <t>C8H10N2S</t>
  </si>
  <si>
    <t>Ethionamide is a nicotinamide derivative,  with antibacterial activity,  used to treat tuberculosis. Although the exact mechanism of action of ethionamide is unknown,  it may inhibit the synthesis of mycolic acid,  a saturated fatty acid found in the bacterial cell wall,  thereby inhibiting bacterial cell wall synthesis. This eventually leads to bacterial cell wall disruption and cell lysis. Ethionamide may be bacteriostatic or bactericidal in action,  depending on the concentration of the drug at the site of infection and the susceptibility of the organism involved.</t>
  </si>
  <si>
    <t>Vale N, et al. Curr Drug Metab, 2013, 14(1), 151-158.</t>
  </si>
  <si>
    <t>T1168</t>
  </si>
  <si>
    <t>[C@@]12([C@@]3([C@@H](C[C@H]1OC(O2)(C)C)[C@H]1[C@H]([C@H](C3)O)[C@@]2(C(=CC(=O)C=C2)CC1)C)C)C(=O)CO</t>
  </si>
  <si>
    <t>C24H32O6</t>
  </si>
  <si>
    <t>Desonide is a synthetic glucocorticosteroid for topical use,  with anti-inflammatory activity. Desonide binds to glucocorticoid receptors in the cytoplasm,  and the ligand-receptor complex is translocated as a homodimer into the nucleus,  where transcription activation via glucocorticoid response elements within glucocorticoid-responsive genes occur. This agent induces transcription of genes coding for anti-inflammatory proteins,  including lipocortin-1,  interleukin-10,  interleukin-1 receptor antagonist and neutral endopeptidase. Increased synthesis of lipocortin-1 has an inhibitory effect on phospholipase A2,  which in turn inhibits the release of arachidonic acid,  thereby controlling the biosynthesis of potent mediators of inflammation such as prostaglandins and leukotrienes.</t>
  </si>
  <si>
    <t>Russell GM, et al. J Neurosci. 2010 Apr 28;30(17):6106-15.</t>
  </si>
  <si>
    <t>T1169</t>
  </si>
  <si>
    <t>C1SC(N(C1)C(=O)CC(=O)OCC)COc1c(cccc1)OC</t>
  </si>
  <si>
    <t>C16H21NO5S</t>
  </si>
  <si>
    <t>Moguisteine is a new-type peripheral non-narcotic antitussive drug.</t>
  </si>
  <si>
    <t>Gallico L, et al. Br J Pharmacol, 1994, 112(3), 795-800.</t>
  </si>
  <si>
    <t>T1170</t>
  </si>
  <si>
    <t>c12/C(=C\CCN(C)C)/c3c(COc1ccc(c2)CC(=O)O)cccc3.Cl</t>
  </si>
  <si>
    <t>C21H23NO3·HCl</t>
  </si>
  <si>
    <t>Olopatadine hydrochloride is an antihistamine with mast-cell stabilizing properties used as eye drops in the treatment of ALLERGIC CONJUNCTIVITIS.</t>
  </si>
  <si>
    <t>Tamura T, et al. Pharmacology. 2005 Dec;75(1):45-52.</t>
  </si>
  <si>
    <t>T1171</t>
  </si>
  <si>
    <t>[C@H]12[C@H]3[C@@]([C@](CC3)(C(=O)CO)O)(C[C@@H]([C@@H]1[C@@]1(C(=CC(=O)C=C1)[C@H](C2)C)C)O)C</t>
  </si>
  <si>
    <t>C22H30O5</t>
  </si>
  <si>
    <t>Methylprednisolone is a PREDNISOLONE derivative with similar anti-inflammatory action.</t>
  </si>
  <si>
    <t>Marchant A, et al. Clin Exp Immunol,1996, 106(1), 91-96.</t>
  </si>
  <si>
    <t>T1172</t>
  </si>
  <si>
    <t>c1c(ccc(c1)C(c1c(cc(cc1Cl)n1c(=O)[nH]c(=O)cn1)Cl)C#N)Cl</t>
  </si>
  <si>
    <t>C17H9Cl3N4O2</t>
  </si>
  <si>
    <t>Diclazuril is a coccidiostat.</t>
  </si>
  <si>
    <t>Oz HS, et al. Int J Clin Med. 2014 Jan 1;5(3):93-101.</t>
  </si>
  <si>
    <t>T1173</t>
  </si>
  <si>
    <t>Cl.CN1[C@H]2CC[C@@H]1C[C@@H](C2)OC(=O)c1c[nH]c2ccccc12</t>
  </si>
  <si>
    <t>C17H21ClN2O2</t>
  </si>
  <si>
    <t>Tropisetron Hydrochloride is the hydrochloride salt form of tropisetron,  a selective,  competitive serotonin 5-hydroxytryptamine type 3 (5-HT3) receptor antagonist,  with antinauseant and antiemetic activities.</t>
  </si>
  <si>
    <t>Macor JE, et al. Bioorg Med Chem Lett,2001, 11(3), 319-321.</t>
  </si>
  <si>
    <t>T1175</t>
  </si>
  <si>
    <t>CCN(CC)CCNC(=O)c1cc(Br)c(N)cc1OC</t>
  </si>
  <si>
    <t>C14H22BrN3O2</t>
  </si>
  <si>
    <t>Bromopride is a dopamine antagonist with prokinetic properties closely related to metoclopramide,  and is widely used as an antiemetic. It is not available in the United States or the United Kingdom.</t>
  </si>
  <si>
    <t>Tonini M, et al. Aliment Pharmacol Ther. 2004 Feb 15;19(4):379-90.</t>
  </si>
  <si>
    <t>T1174</t>
  </si>
  <si>
    <t>Cl.CC[C@@]1(O)C(=O)OCc2c1cc1-c3nc4ccc(O)c(CN(C)C)c4cc3Cn1c2=O</t>
  </si>
  <si>
    <t>C23H24ClN3O5</t>
  </si>
  <si>
    <t>Topotecan hydrochloride is an antineoplastic agent used to treat ovarian cancer.</t>
  </si>
  <si>
    <t>Topo I (DU-145 Luc cells); Topo I (MCF-7 Luc cells)</t>
  </si>
  <si>
    <t>Caceres G, et al. Anticancer Drugs. 2003, 14(7), 569-574.</t>
  </si>
  <si>
    <t>T1176</t>
  </si>
  <si>
    <t>c1(CC(C(=O)NCC(=O)OCc2ccccc2)CSC(=O)C)ccccc1</t>
  </si>
  <si>
    <t>C21H23NO4S</t>
  </si>
  <si>
    <t>Racecadotril has been investigated for the basic science and treatment of Diarrhea,  Acute Diarrhea,  and Acute Gastroenteritis.</t>
  </si>
  <si>
    <t>Proteases/Proteasome; Ubiquitination</t>
  </si>
  <si>
    <t>Endopeptidase</t>
  </si>
  <si>
    <t>Proteasome inhibitor</t>
  </si>
  <si>
    <t>Matheson AJ, Noble S. Drugs. 2000 Apr;59(4):829-35; discussion 836-7.</t>
  </si>
  <si>
    <t>T1178</t>
  </si>
  <si>
    <t>Cn1nnc2c(ncn2c1=O)C(N)=O</t>
  </si>
  <si>
    <t>C6H6N6O2</t>
  </si>
  <si>
    <t>Temozolomide is a DNA alkylating agent interfering with DNA replication.</t>
  </si>
  <si>
    <t>DNA replication</t>
  </si>
  <si>
    <t>Marchesi F, et al. Triazene compounds: mechanism of action and related DNA repair systems. Pharmacol Res. 2007 Oct;56(4):275-87.</t>
  </si>
  <si>
    <t>T1179</t>
  </si>
  <si>
    <t>[Br-].C[N+]1(C)[C@H]2C[C@@H](C[C@@H]1[C@H]1O[C@@H]21)OC(=O)C(O)(c1cccs1)c1cccs1</t>
  </si>
  <si>
    <t>C19H22BrNO4S2</t>
  </si>
  <si>
    <t>Tiotropium is a long-acting,  24 hour,  anticholinergic bronchodilator used in the management of chronic obstructive pulmonary disease (COPD). Tiotropium is a muscarinic receptor antagonist,  on topical application it acts mainly on M3 muscarinic receptors located in the airways to produce smooth muscle relaxation,  thus producing a bronchodilatory effect.</t>
  </si>
  <si>
    <t>Hansel TT, Barnes PJ. Drugs Today (Barc). 2002 Sep;38(9):585-600.</t>
  </si>
  <si>
    <t>T1180</t>
  </si>
  <si>
    <t>CCN1CCN(CC1)c1nc2c(CCCCCC2)c(c1)c1ccc(F)cc1</t>
  </si>
  <si>
    <t>C23H30FN3</t>
  </si>
  <si>
    <t>Blonanserin is an atypical antipsychotic approved in Japan in January,  2008. Relative to many other antipsychotics,  blonanserin has an improved tolerability profile,  lacking side effects such as extrapyramidal symptoms,  excessive sedation,  or hypotension.</t>
  </si>
  <si>
    <t>5-HT2; D2</t>
  </si>
  <si>
    <t>Ohoyama K, et al. Eur J Pharmacol,2011, 653(1-3), 47-57.</t>
  </si>
  <si>
    <t>T1181</t>
  </si>
  <si>
    <t>COc1cc2ncnc(Nc3ccc(F)c(Cl)c3)c2cc1OCCCN1CCOCC1</t>
  </si>
  <si>
    <t>C22H24ClFN4O3</t>
  </si>
  <si>
    <t>Gefitinib is an EGFR tyrosine kinase inhibitor and can inhibit Tyr1173, Tyr992, Tyr1173 and Tyr992 (IC50s: 37/37/26/57 nM).</t>
  </si>
  <si>
    <t>Tyr1173 (NR6W cells); Tyr1173 (NR6wtEGFR cells); Tyr992 (NR6W cells); Tyr992 (NR6wtEGFR cells)</t>
  </si>
  <si>
    <t>Pedersen MW, et al. Differential response to gefitinib of cells expressing normal EGFR and the mutant EGFRvIII. Br J Cancer. 2005 Oct 17;93(8):915-23.</t>
  </si>
  <si>
    <t>T1184</t>
  </si>
  <si>
    <t>Clc1ccc(s1)C(=O)NC[C@H]1CN(C(=O)O1)c1ccc(cc1)N1CCOCC1=O</t>
  </si>
  <si>
    <t>C19H18ClN3O5S</t>
  </si>
  <si>
    <t>Rivaroxaban is an orally bioavailable oxazolidinone derivative and direct inhibitor of the coagulation factor Xa with anticoagulant activity. Upon oral administration,  rivaroxaban selectively binds to both free factor Xa and factor Xa bound in the prothrombinase complex. This interferes with the conversion of prothrombin (factor II) to thrombin and eventually prevents the formation of cross-linked fibrin clots. Rivaroxaban does not affect existing thrombin levels.</t>
  </si>
  <si>
    <t>Factor Xa; Thrombin</t>
  </si>
  <si>
    <t>Factor Xa inhibitor; Thrombin inhibitor</t>
  </si>
  <si>
    <t>Perzborn E, et al. J Thromb Haemost, 2005, 3(3), 514–521.</t>
  </si>
  <si>
    <t>T1201</t>
  </si>
  <si>
    <t>c1(c(ccc(c1)S(=O)(=O)N)OC)C(=O)NCC1N(CCC1)CC</t>
  </si>
  <si>
    <t>C15H23N3O4S</t>
  </si>
  <si>
    <t>Sulpiride is a dopamine D2-receptor antagonist,  used therapeutically as an antidepressant,  antipsychotic,  and as a digestive aid.</t>
  </si>
  <si>
    <t>Nakazato T, et al. Eur J Pharmacol. 1998, 363(1):29-34.</t>
  </si>
  <si>
    <t>T1185</t>
  </si>
  <si>
    <t>CS(=O)(=O)c1ccc(cc1)C1=C(C(=O)OC1)c1ccccc1</t>
  </si>
  <si>
    <t>C17H14O4S</t>
  </si>
  <si>
    <t>Rofecoxib binds to and inhibits the enzyme cyclooxygenase-2 (COX-2),  resulting in an inhibition of the conversion of arachidonic acid to prostaglandins. Rofecoxib is a synthetic,  nonsteroidal derivative of phenyl-furanone with anti-inflammatory,  antipyretic and analgesic properties and potential antineoplastic properties. COX-related metabolic pathways may represent key regulators of cell proliferation and neo-angiogenesis. Some epithelial tumor cell types overexpress pro-angiogenic COX-2.</t>
  </si>
  <si>
    <t>Chan CC, et al. J Pharmacol Exp Ther. 1999, 290(2), 551-560.</t>
  </si>
  <si>
    <t>T1187</t>
  </si>
  <si>
    <t>c1cn(cn1)C(c1ccccc1)c1ccc(cc1)c1ccccc1</t>
  </si>
  <si>
    <t>C22H18N2</t>
  </si>
  <si>
    <t>Bifonazole acts to destabilize the fungal cytochrome p450 51 enzyme (also known as Lanosterol 14-alpha-demethylase). It works by inhibiting the production of a substance called ergosterol,  which is an essential component of fungal cell membranes. This is vital in the cell membrane structure of the fungus. Its inhibition leads to cell lysis. The disruption in production of ergosterol disrupts the cell membrane and causes holes to appear. The cell membranes of fungi are vital for their survival. They keep unwanted substances from entering the cells and stop the contents of the cells from leaking out.</t>
  </si>
  <si>
    <t>Others; CYP51</t>
  </si>
  <si>
    <t>Others; P450 inhibitor</t>
  </si>
  <si>
    <t>Zhao Y, et al. J Biol Chem,2006, 281(9), 5973-5981.</t>
  </si>
  <si>
    <t>T1188</t>
  </si>
  <si>
    <t>n1(cnc(c1O)C(=O)N)[C@H]1[C@@H]([C@@H]([C@H](O1)CO)O)O</t>
  </si>
  <si>
    <t>C9H13N3O6</t>
  </si>
  <si>
    <t>Mizoribine belongs to the family of 1-Ribosyl-imidazolecarboxamides. Mizoribine has been investigated for the treatment of Rheumatoid Arthritis.</t>
  </si>
  <si>
    <t>monophosphate synthetase</t>
  </si>
  <si>
    <t>Turka LA, et al. J Clin Invest, 1991, 87(3), 940-948.</t>
  </si>
  <si>
    <t>T1189</t>
  </si>
  <si>
    <t>Cl.C1[C@@H]([C@@]1(C(=O)N(CC)CC)c1ccccc1)CN</t>
  </si>
  <si>
    <t>C15H23ClN2O</t>
  </si>
  <si>
    <t>Levomilnacipran is a serotonin and norepinephrine reuptake inhibitor used to treat major depressive disorders. Levomilnacipran is an enantiomer of milnacipran,  which is used to treat fibromyalgia. Levomilnacipran and milnacipran have been associated with a low rate of transient elevations in serum aminotransferase levels during treatment and with rare instances of clinically apparent acute liver injury with jaundice.</t>
  </si>
  <si>
    <t>norepinephrine transporter (NET); norepinephrine transporter (SERT)</t>
  </si>
  <si>
    <t>Norepinephrine inhibitor</t>
  </si>
  <si>
    <t>Chen C, et al. Bioorg Med Chem Lett, 2008, 18(4), 1346-1349.</t>
  </si>
  <si>
    <t>T1190</t>
  </si>
  <si>
    <t>Cl.CO\N=C(/C(=O)N[C@H]1[C@H]2SCC(CSc3nnnn3C)=C(N2C1=O)C(O)=O)c1csc(N)n1.CO\N=C(/C(=O)N[C@H]1[C@H]2SCC(CSc3nnnn3C)=C(N2C1=O)C(O)=O)c1csc(N)n1</t>
  </si>
  <si>
    <t>C32H35ClN18O10S6</t>
  </si>
  <si>
    <t>Cefmenoxime hydrochloride is a cephalosporin antibiotic that is administered intravenously or intramuscularly. It is active against most common gram-positive and gram-negative microorganisms,  is a potent inhibitor of Enterobacteriaceae,  and is highly resistant to hydrolysis by beta-lactamases. The drug has a high rate of efficacy in many types of infection and to date,  no severe side effects have been noted.</t>
  </si>
  <si>
    <t>PBPs; Fts1</t>
  </si>
  <si>
    <t>Antibacterial inhibitor; Antifection inhibitor</t>
  </si>
  <si>
    <t>Tsuchiya K, et al. Antimicrob Agents ChemOthers. 1981 Jan;19(1):56-65.</t>
  </si>
  <si>
    <t>T1191</t>
  </si>
  <si>
    <t>n1(c2ccccc2)c(=O)c(c(n1C)C)N(CS(=O)(=O)[O-])C.[Na+].O</t>
  </si>
  <si>
    <t xml:space="preserve">Metamizole (Dipyrone) sodium hydrate is a potent analgesic drug that has been demonstrated to inhibit cyclooxygenase (COX). Target: COX Dipyrone is a potent analgesic and antipyretic drug that has been used clinically for more than 80 years. </t>
  </si>
  <si>
    <t>Pierre SC, et al. Inhibition of cyclooxygenases by dipyrone. Br J Pharmacol. 2007 Jun;151(4):494-503.</t>
  </si>
  <si>
    <t>T1193</t>
  </si>
  <si>
    <t>OC(=O)CC(O)(CC(O)=O)C(O)=O.CCN(CC)CCOc1ccc(cc1)C(=C(Cl)c1ccccc1)c1ccccc1</t>
  </si>
  <si>
    <t>C32H36ClNO8</t>
  </si>
  <si>
    <t>Clomifene Citrate is a selective estrogen receptor modulator.</t>
  </si>
  <si>
    <t>Batra S, et al. Cancer Chemother Pharmacol,1990, 26(4), 310-312.</t>
  </si>
  <si>
    <t>T1199</t>
  </si>
  <si>
    <t>C(c1c(cccc1)Cl)(c1ccc(cc1)Cl)C(Cl)Cl</t>
  </si>
  <si>
    <t>C14H10Cl4</t>
  </si>
  <si>
    <t>Mitotane is a derivative of the insecticide DICHLORODIPHENYLDICHLOROETHANE that specifically inhibits cells of the adrenal cortex and their production of hormones. It is used to treat adrenocortical tumors and causes CNS damage,  but no bone marrow depression.</t>
  </si>
  <si>
    <t>Adrenodoxin</t>
  </si>
  <si>
    <t>Zatelli MC, et al. Endocrinology,2010, 151(6), 2453-2561.</t>
  </si>
  <si>
    <t>T1203</t>
  </si>
  <si>
    <t>CC(C)(C)NCC(O)COc1cccc2C[C@@H](O)[C@@H](O)Cc12</t>
  </si>
  <si>
    <t>C17H27NO4</t>
  </si>
  <si>
    <t>Nadolol is a non-selective beta-adrenergic antagonist with antihypertensive and antiarrhythmic activities. Nadolol competitively blocks beta-1 adrenergic receptors located in the heart and vascular smooth muscle,  inhibiting the activities of the catecholamines epinephrine and norepinephrine and producing negative inotropic and chronotropic effects. This agent exhibits antiarrhythmic activity via the impairment of atrioventricular (AV) node conduction and a corresponding reduction in sinus rate. In the kidney,  inhibition of the beta-2 receptor within the juxtaglomerular apparatus results in the inhibition of renin production and a subsequent reduction in angiotensin II and aldosterone levels,  thus inhibiting angiotensin II-dependent vasoconstriction and aldosterone-dependent water retention.</t>
  </si>
  <si>
    <t>Wheeldon NM, et al. Br J Clin Pharmacol. 1994 Aug;38(2):103-8.</t>
  </si>
  <si>
    <t>T1204</t>
  </si>
  <si>
    <t>NS(=O)(=O)c1cc2c(NC(Cc3ccccc3)NS2(=O)=O)cc1C(F)(F)F</t>
  </si>
  <si>
    <t>C15H14F3N3O4S2</t>
  </si>
  <si>
    <t>A thiazide diuretic with actions and uses similar to those of HYDROCHLOROTHIAZIDE. It has been used in the treatment of familial hyperkalemia,  hypertension,  edema,  and urinary tract disorders. (From Martindale,  The Extra Pharmacopoeia,  30th ed,  p810)</t>
  </si>
  <si>
    <t>Carbonic anhydrase; Potassium Channel</t>
  </si>
  <si>
    <t>Carbonic Anhydrase inhibitor; Potassium Channel</t>
  </si>
  <si>
    <t>Tricarico D, et al. FASEB J. 2004 Apr;18(6):760-1.</t>
  </si>
  <si>
    <t>T1205</t>
  </si>
  <si>
    <t>OC[C@@H](NC(=O)C(Cl)Cl)[C@H](O)c1ccc(cc1)[N+]([O-])=O</t>
  </si>
  <si>
    <t>C11H12Cl2N2O5</t>
  </si>
  <si>
    <t>Chloramphenicol,  a broad-spectrum antibiotic,  blocks bacterial protein synthesis.</t>
  </si>
  <si>
    <t>Jiang W, et al. J Bacteriol, 1993, 175(18), 5824-5828.</t>
  </si>
  <si>
    <t>T1206</t>
  </si>
  <si>
    <t>COc1c(Nc2c3ccccc3nc3ccccc23)ccc(NS(=O)(=O)C)c1</t>
  </si>
  <si>
    <t>C21H19N3O3S</t>
  </si>
  <si>
    <t>Amsacrine (mAMSA) an antineoplastic agent which can intercalate into the DNA of tumor cells. Amsacrine also expresses topoisomerase inhibitor activity,  specifically inhibiting topoisomerase II.</t>
  </si>
  <si>
    <t>Potassium Channel; Topo II</t>
  </si>
  <si>
    <t>Potassium Channel inhibitor; Topoisomerase inhibitor</t>
  </si>
  <si>
    <t>Thomas D, et al. Inhibition of cardiac HERG currents by the DNA topoisomerase II inhibitor amsacrine: mode of action. Br J Pharmacol. 2004 Jun;142(3):485-94.</t>
  </si>
  <si>
    <t>T1197</t>
  </si>
  <si>
    <t>OC(=O)/C=C\C(=O)O.CCC(COC(=O)c1cc(OC)c(OC)c(OC)c1)(N(C)C)c1ccccc1</t>
  </si>
  <si>
    <t>C26H33NO9</t>
  </si>
  <si>
    <t>Trimebutine maleate is a weak mu-opioid agonist and has antimuscarinic effects. Trimebutine is an agonist of peripheral mu,  delta,  and kappa opiate receptors served as a spasmolytic drug for therapy of both chronic and acute abdominal pain.</t>
  </si>
  <si>
    <t>Tan W, et al. Arch Pharm Res. 2011 Jun;34(6):979-85.</t>
  </si>
  <si>
    <t>T1198</t>
  </si>
  <si>
    <t>Cl.CCCCNc1ccc(cc1)C(=O)OCCN(C)C</t>
  </si>
  <si>
    <t>C15H24N2O2·HCl</t>
  </si>
  <si>
    <t>Tetracaine hydrochloride (Pontocaine),  a potent local anaesthetic,  is a channel function allosteric inhibitor. It is primarily used as an antipruritic and topically in ophthalmology,  and it has been used for surface and spinal anesthesia.</t>
  </si>
  <si>
    <t>Leng T, et al. Mol Pain. 2013 Jun 10;9:27</t>
  </si>
  <si>
    <t>T1599L</t>
  </si>
  <si>
    <t>C(CCN(CCCCC)C)(P(=O)(O)O)(P(=O)(O)[O-])O.[Na+]</t>
  </si>
  <si>
    <t>C9H22NNaO7P2</t>
  </si>
  <si>
    <t>Ibandronate Sodium is a synthetic nitrogen-containing bisphosphonate,  used for the treatment of osteoporosis.</t>
  </si>
  <si>
    <t>HBV inhibitor; Others</t>
  </si>
  <si>
    <t>Dunford JE, et al. J Pharmacol Exp Ther. 2001 Feb; 296(2):235-42.</t>
  </si>
  <si>
    <t>T1214</t>
  </si>
  <si>
    <t>OS(O)(=O)=O.NC[C@H]1O[C@H](O[C@@H]2[C@@H](N)C[C@@H](N)[C@H](O)[C@H]2O[C@@H]2O[C@H](CO)[C@@H](O)[C@H]2O)[C@H](N)[C@@H](O)[C@@H]1O</t>
  </si>
  <si>
    <t>C17H34N4O10·H2SO4</t>
  </si>
  <si>
    <t>Ribostamycin,  an aminoglycoside antibiotic,  contains a neutral sugar moiety and is produced by Streptomyces ribosome.</t>
  </si>
  <si>
    <t>Horibe T, et al. Biochem Biophys Res Commun, 2001, 289(5), 967-972.</t>
  </si>
  <si>
    <t>T1215</t>
  </si>
  <si>
    <t>C1(=C(C(C(=C(N1)C)C(=O)OC)c1cc(ccc1)[N+](=O)[O-])C(=O)OCCN(C)Cc1ccccc1)C.Cl</t>
  </si>
  <si>
    <t>C26H30ClN3O6</t>
  </si>
  <si>
    <t>Nicardipine Hydrochloride is the hydrochloride salt form of nicardipine,  a synthetic derivative of nitrophenyl-pyridine and potent calcium channel blocker,  Nicardipine (Nifedipine Family) blocks calcium ions from certain cell walls and inhibits contraction of coronary and peripheral arteries,  resulting in lowered oxygen requirements for heart muscle and decreased arterial contraction and spasm. It is used clinically as a cerebral and coronary vasodilator.</t>
  </si>
  <si>
    <t>mAChR; Adrenergic Receptor; Calcium Channel</t>
  </si>
  <si>
    <t>AChR antagonist; Adrenergic Receptor antagonist; Calcium Channel inhibitor</t>
  </si>
  <si>
    <t>Harino S, et al. Invest Ophthalmol Vis Sci, 1992, 33(10), 2885-2890.</t>
  </si>
  <si>
    <t>T1216</t>
  </si>
  <si>
    <t>Oc1ccc(cc1)/C(=C(\CC)/c1ccc(O)cc1)/CC</t>
  </si>
  <si>
    <t>C18H20O2</t>
  </si>
  <si>
    <t>Diethylstilbestrol is used in the treatment of menopausal and postmenopausal disorders.</t>
  </si>
  <si>
    <t>Tremblay GB, et al. Genes Dev,2001, 15(7), 833-838.</t>
  </si>
  <si>
    <t>T1217</t>
  </si>
  <si>
    <t>Cl.C(c1ccc(cc1)CN(C)Cc1cccc2c1cccc2)(C)(C)C</t>
  </si>
  <si>
    <t>C23H27N·HCl</t>
  </si>
  <si>
    <t>Butenafine hydrochloride is a synthetic benzylamine antifungal,  inhibiting the synthesis of sterols by inhibiting squalene epoxidase.</t>
  </si>
  <si>
    <t>Squalene epoxidase</t>
  </si>
  <si>
    <t>Antifungal inhibitor</t>
  </si>
  <si>
    <t>Kokjohn K, et al. Int J Dermatol, 2003, 42, 11-17.</t>
  </si>
  <si>
    <t>T1218</t>
  </si>
  <si>
    <t>N12[C@@H]([C@@H](C2=O)NC(=O)[C@@H](c2ccc(cc2)O)NC(=O)N2C(=O)C(=O)N(CC2)CC)SCC(=C1C(=O)[O-])CSc1n(nnn1)C.[Na+]</t>
  </si>
  <si>
    <t>C25H26N9NaO8S2</t>
  </si>
  <si>
    <t>Cefoperazone sodium is broad-spectrum cephalosporin with a tetrazolyl moiety,  used to treat Pseudomonas infections.</t>
  </si>
  <si>
    <t>T1219</t>
  </si>
  <si>
    <t>OS(O)(=O)=O.OS(O)(=O)=O.OS(O)(=O)=O.OS(O)(=O)=O.OS(O)(=O)=O.CN[C@@H]1[C@@H](O)[C@@H](O[C@H]2[C@H](N)C[C@H](N)[C@@H](O[C@H]3OC(CN)=CC[C@H]3N)[C@@H]2O)OC[C@]1(C)O.CN[C@@H]1[C@@H](O)[C@@H](O[C@H]2[C@H](N)C[C@H](N)[C@@H](O[C@H]3OC(CN)=CC[C@H]3N)[C@@H]2O)OC[C@]1(C)O</t>
  </si>
  <si>
    <t>2C19H37N5O7·5H2SO4</t>
  </si>
  <si>
    <t>Sisomicin Sulfate is the sulfate salt form of sisomicin,  a broad-spectrum aminoglycoside antibiotic isolated from Micromonospora inyoensis. Sisomicin is structurally similar to gentamicin but has a unique unsaturated diamino sugar. Of the aminoglycoside antibiotics,  sisomicin has the greatest activity against gram-positive bacteria.</t>
  </si>
  <si>
    <t>protein-synthesis</t>
  </si>
  <si>
    <t>Hendriks JG, et al. Biomaterials. 2004 Feb;25(3):545-56.</t>
  </si>
  <si>
    <t>T1296</t>
  </si>
  <si>
    <t>c1(c(cc(cc1)N)O)C(=O)O</t>
  </si>
  <si>
    <t>C7H7NO3</t>
  </si>
  <si>
    <t>Aminosalicylic Acid is an analog of para-aminobenzoic acid (PABA) with antitubercular activity.</t>
  </si>
  <si>
    <t>Immunology/Inflammation; Metabolism; NF-Κb; Neuroscience</t>
  </si>
  <si>
    <t>COX-2; ALOX5; MPO; NF-κB</t>
  </si>
  <si>
    <t>COX inhibitor; Lipoxygenase; MPO; NF-κB inhibitor</t>
  </si>
  <si>
    <t>Mifflin RC, et al. Mol Pharmacol. 2004 Feb;65(2):470-8.</t>
  </si>
  <si>
    <t>T1207</t>
  </si>
  <si>
    <t>[C@H]1(C[C@H](CC(=O)O1)O)CC[C@@H]1[C@H]2[C@@H](OC(=O)[C@H](CC)C)C[C@H](C=C2C=C[C@@H]1C)C</t>
  </si>
  <si>
    <t>C24H36O5</t>
  </si>
  <si>
    <t>Lovastatin is an HMG-CoA Reductase Inhibitor,  used for lowering cholesterol.</t>
  </si>
  <si>
    <t>HMG-CoA reductase</t>
  </si>
  <si>
    <t>HMG-CoA Reductase inhibitor</t>
  </si>
  <si>
    <t>Pahan K, et al. J Clin Invest, 1997, 100(11), 2671-2679.</t>
  </si>
  <si>
    <t>T1208</t>
  </si>
  <si>
    <t>[C@@H]1(n2c(=O)nc(cc2)N)O[C@@H]([C@H]([C@H]1O)O)COP(=O)(OP(=O)(OCC[N+](C)(C)C)[O-])[O-].[Na+]</t>
  </si>
  <si>
    <t>C14H25N4NaO11P2</t>
  </si>
  <si>
    <t>Citicoline is an endogenous intermediate in the synthesis of phosphatidylcholine. It also serves as a choline donor in the biosynthesis of the neurotransmitter acetylcholine. Citicholine demonstrates protective effects in cerebral ischemia, traumatic brain injury, and memory disorders. Exogenous administration of citicoline to rodents (500 mg/kg i.p. immediately after ischemia and at 3-h reperfusion) has been shown to stimulate the synthesis of phosphatidylcholine, sphingomyelin, and cardiolipin and to attenuate the release of arachidonic acid and the accumulation of ceramide.</t>
  </si>
  <si>
    <t>phosphatidylcholine</t>
  </si>
  <si>
    <t>Conant R, Schauss AG. Altern Med Rev. 2004 Mar;9(1):17-31.</t>
  </si>
  <si>
    <t>T1209</t>
  </si>
  <si>
    <t>CNC[C@@H]([C@H]([C@@H]([C@@H](CO)O)O)O)O.c1(cccc(c1C)Nc1ncccc1C(=O)O)C(F)(F)F</t>
  </si>
  <si>
    <t>C21H28F3N3O7</t>
  </si>
  <si>
    <t>Flunixin Meglumin is an effective inhibitor of the enzyme cyclooxygenase with anti-inflammatory and antipyretic activity.</t>
  </si>
  <si>
    <t>Duz M, et al. Am J Vet Res. 2015 Mar;76(3):208-15.</t>
  </si>
  <si>
    <t>T1210</t>
  </si>
  <si>
    <t>[Na+].OP(=O)(C(P(=O)(O)[O-])(O)C)[O-].[Na+]</t>
  </si>
  <si>
    <t>C2H6Na2O7P2</t>
  </si>
  <si>
    <t>Etidronate Disodium is a synthetic therapeutic diphosphonate analog of endogenous pyrophosphate. As a member of the family of drugs known as bisphosphonates,  etidronate disodium differs from endogenous pyrophosphate in its resistance to enzymatic hydrolysis. This agent adsorbs to hydroxyapatite cells and reduces the number of osteoclasts,  thereby inhibiting abnormal bone resorption. Etidronate may also directly stimulate bone formation by osteoblasts.</t>
  </si>
  <si>
    <t>protein tyrosine phosphatase</t>
  </si>
  <si>
    <t>Grases F, et al. Circ J. 2007 Jul; 71(7):1152-6.</t>
  </si>
  <si>
    <t>T1212</t>
  </si>
  <si>
    <t>c1ccc(cc1)C(=O)c1ccc2n1CCC2C(=O)O.OCC(CO)(CO)N</t>
  </si>
  <si>
    <t>C19H24N2O6</t>
  </si>
  <si>
    <t>Ketorolac non-selective inhibits the enzymes cyclooxygenase 1 (COX-1) and COX-2with anti-inflammatory,  analgesic,  and antipyretic activities.</t>
  </si>
  <si>
    <t>Jett MF, et al. J Pharmacol Exp Ther, 1999, 288(3), 1288-1297.</t>
  </si>
  <si>
    <t>T1213</t>
  </si>
  <si>
    <t>[Na+].CCN1CCN(C(=O)N[C@@H](C(=O)N[C@H]2[C@H]3SC(C)(C)[C@@H](N3C2=O)C([O-])=O)c2ccccc2)C(=O)C1=O</t>
  </si>
  <si>
    <t>C23H26N5NaO7S</t>
  </si>
  <si>
    <t>Piperacillin binds to and inactivates penicillin-binding proteins (PBPs),  enzymes located on the inner membrane of the bacterial cell wall,  resulting in the weakening of the bacterial cell wall and cell lysis. Piperacillin Sodium is the sodium salt of piperacillin,  a broad-spectrum semisynthetic,  ampicillin-derived ureidopenicillin antibiotic with bactericidal activity. PBPs participate in the terminal stages of assembling the bacterial cell wall,  and in reshaping the cell wall during cell division. Inactivation of PBPs interferes with the cross-linkage of peptidoglycan chains necessary for bacterial cell wall strength and rigidity.</t>
  </si>
  <si>
    <t>Williamson R, et al. Antimicrob Agents Chemother, 1980, 18(4), 629-637.</t>
  </si>
  <si>
    <t>T1211</t>
  </si>
  <si>
    <t>c1(C(=O)NC[C@@H]2CCCN2CC)cc(ccc1OC)S(=O)(=O)N</t>
  </si>
  <si>
    <t>Levosulpiride is the (S)-enantiomer of sulpiride,  which is a D2 receptor antagonist,  an atypical antipsychotic drug of the benzamide class.</t>
  </si>
  <si>
    <t>Saporito F, et al. Int J Cardiol. 2014 Aug 1;175(2):383-4.</t>
  </si>
  <si>
    <t>T1222</t>
  </si>
  <si>
    <t>Cl.Cl.CN1CCN(CCCN2c3ccccc3Sc3ccc(cc23)C(F)(F)F)CC1</t>
  </si>
  <si>
    <t>C21H26Cl2F3N3S</t>
  </si>
  <si>
    <t>Trifluoperazine Dihydrochloride is a potent dopamine D2 receptor inhibitor used as an antipsychotic and an antiemetic.</t>
  </si>
  <si>
    <t>Lahti RA, et al. Eur J Pharmacol, 1993, 236(3), 483-486.</t>
  </si>
  <si>
    <t>T1228</t>
  </si>
  <si>
    <t>c1cc(ccc1)[C@H](C(=O)N[C@H]1[C@H]2SCC(=C(N2C1=O)C(=O)[O-])CSc1nnnn1CS(=O)(=O)[O-])O.[Na+].[Na+]</t>
  </si>
  <si>
    <t>C18H16N6Na2O8S3</t>
  </si>
  <si>
    <t>Cefonicid binds to and inactivates penicillin-binding proteins (PBPs) located on the inner membrane of the bacterial cell wall. Cefonicid Sodium is the sodium salt form of cefonicid,  a semisynthetic second-generation cephalosporin with antibacterial activity. PBPs are enzymes involved in the terminal stages of assembling the bacterial cell wall and in reshaping the cell wall during growth and division. Inactivation of PBPs interferes with the cross-linkage of peptidoglycan chains necessary for bacterial cell wall strength and rigidity. This results in the weakening of the bacterial cell wall and causes cell lysis.</t>
  </si>
  <si>
    <t>Rake JB, et al. J Antibiot (Tokyo). 1984 May;37(5):572-6.</t>
  </si>
  <si>
    <t>T1229</t>
  </si>
  <si>
    <t>C1C(C(=O)SC1)NC(=O)CSCC(=O)O</t>
  </si>
  <si>
    <t>C8H11NO4S2</t>
  </si>
  <si>
    <t>Erdosteine is a homocysteine-derived thiol derivative with mucolytic and free radical scavenging properties. Erdosteine and its metabolites modulate mucus production and viscosity,  by which facilitating mucociliary transport and improving expectoration. This agent also suppresses the chemical-induced cough reflex as well as protects lung tissues from damages caused by cigarette smoking mediated through free radicals scavenging.</t>
  </si>
  <si>
    <t>Adenosine deaminase</t>
  </si>
  <si>
    <t>Yilmaz HR, et al. Toxicol Ind Health. 2008 Sep;24(8):519-24.</t>
  </si>
  <si>
    <t>T1230</t>
  </si>
  <si>
    <t>c12c(n(c(=O)n(c1=O)C)C)nc([nH]2)Br.C(CO)(C)(C)N</t>
  </si>
  <si>
    <t>C11H18BrN5O3</t>
  </si>
  <si>
    <t>Pamabrom is a diuretic,  used for the relief of temporary water weight gain,  bloating,  swelling and full feeling associated with the premenstrual and menstrual periods.</t>
  </si>
  <si>
    <t>Min JA, et al. Clin Exp Dermatol. 2009 Oct;34(7):e455-6.</t>
  </si>
  <si>
    <t>T1231</t>
  </si>
  <si>
    <t>[N+](=O)(O)[O-].[C@H]1([C@@H](C(=O)OC1)CC)Cc1n(cnc1)C</t>
  </si>
  <si>
    <t>C11H16N2O2·HNO3</t>
  </si>
  <si>
    <t>Pilocarpine nitrate is a slowly hydrolyzed muscarinic agonist with no nicotinic effects. Pilocarpine is used as a miotic and in the treatment of glaucoma.</t>
  </si>
  <si>
    <t>Sykes DA, et al. Mol Pharmacol. 2009 Sep;76(3):543-51.</t>
  </si>
  <si>
    <t>T1232</t>
  </si>
  <si>
    <t>N(c1ccccn1)(Cc1ccc(cc1)OC)CCN(C)C.C(=C\C(=O)O)\C(=O)O</t>
  </si>
  <si>
    <t>C21H27N3O5</t>
  </si>
  <si>
    <t>Pyrilamine maleate is a histamine H1 antagonist. It has mild hypnotic properties and some local anesthetic action and is used for allergies (including skin eruptions) both parenterally and locally. It is a common ingredient of cold remedies.</t>
  </si>
  <si>
    <t>Moriyama K, et al. Inflamm Res. 2009 Dec;58(12):873-80.</t>
  </si>
  <si>
    <t>T1233</t>
  </si>
  <si>
    <t>c12c(cc3c(c2)OCO3)c(=O)c(cn1CC)C(=O)O</t>
  </si>
  <si>
    <t>C13H11NO5</t>
  </si>
  <si>
    <t>Oxolinic acid is a synthetic antimicrobial related to NALIDIXIC ACID and used in URINARY TRACT INFECTIONS.</t>
  </si>
  <si>
    <t>GPCR/G Protein; DNA Damage/DNA Repair; Microbiology&amp;Virology; Neuroscience</t>
  </si>
  <si>
    <t>bacterial DNA gyrase; DNA synthesis; dopamine uptake</t>
  </si>
  <si>
    <t>Antibacterial inhibitor; DNA/RNA Synthesis inhibitor; Dopamine Receptor inhibitor</t>
  </si>
  <si>
    <t>Izawa A, et al. Antimicrob Agents Chemother. 1980, 18(1):41-44.</t>
  </si>
  <si>
    <t>T1235</t>
  </si>
  <si>
    <t>[C@H]1(C[C@H](N(C1)C)C(=O)N[C@H]([C@@H](C)O)[C@H]1O[C@@H]([C@@H]([C@H]([C@H]1O)O)O)SC)CCC.Cl.O</t>
  </si>
  <si>
    <t>C18H34N2O6S·HCl·H2O</t>
  </si>
  <si>
    <t>Lincomycin hydrochloride is an antibiotic produced by Streptomyces lincolnensis var. lincolnensis. It has been used in the treatment of staphylococcal,  streptococcal,  and Bacteroides fragilis infections.</t>
  </si>
  <si>
    <t>Odom OW, Hardesty B. J Biol Chem. 1992 Sep 25;267(27):19117-22.</t>
  </si>
  <si>
    <t>T1223</t>
  </si>
  <si>
    <t>[Na+].[Na+].[Na+].[Na+].O.O.O.O.O.O.O.Nc1scc(n1)\C(=N\OC)C(=O)N[C@@H]3C(=O)N4C(C([O-])=O)=C(CSC2=NC(=O)C([O-])=NN2C)CS[C@H]34.Nc1scc(n1)\C(=N\OC)C(=O)N[C@@H]3C(=O)N4C(=C(CSC2=NC(=O)C([O-])=NN2C)CS[C@H]34)C([O-])=O</t>
  </si>
  <si>
    <t>C18H16N8Na2O7S3·3·5H2O</t>
  </si>
  <si>
    <t>Ceftriaxone sodium salt is a broad-spectrum cephalosporin antibiotic with a very long half-life and high penetrability to meninges,  eyes and inner ears.</t>
  </si>
  <si>
    <t>Brogden RN, et al. Drugs, 1988, 35(6), 604-645.</t>
  </si>
  <si>
    <t>T1224</t>
  </si>
  <si>
    <t>[Na+].N12[C@@H]([C@@H](C2=O)NC(=O)/C(=N\OC)/c2ccco2)SCC(=C1C(=O)[O-])COC(=O)N</t>
  </si>
  <si>
    <t>C16H15N4NaO8S</t>
  </si>
  <si>
    <t>Cefuroxime Sodium is the sodium salt form of cefuroxime and a semi-synthetic,  broad-spectrum,  beta-lactamase resistant,  second-generation cephalosporin antibiotic with bactericidal activity. Cefuroxime sodium inhibits bacterial cell wall synthesis by inactivating penicillin binding proteins (PBPs) thereby interfering with the final transpeptidation step required for cross-linking of peptidoglycan units which are a component of the cell wall. Lack of cross-linking results in a reduction of cell wall stability and leads to cell lysis.</t>
  </si>
  <si>
    <t>Capel-Edwards K, et al. Toxicology. 1979, 13(1):1-5.</t>
  </si>
  <si>
    <t>T1227</t>
  </si>
  <si>
    <t>CO\N=C(/C(=O)N[C@H]1[C@H]2SCC(COC(N)=O)=C(N2C1=O)C(=O)OC(C)OC(C)=O)c1ccco1</t>
  </si>
  <si>
    <t>C20H22N4O10S</t>
  </si>
  <si>
    <t>Cepazine is a second generation oral cephalosporin antibiotic.</t>
  </si>
  <si>
    <t>Singh B, et al. Colloids Surf B Biointerfaces. 2014 Sep 1;121:92-8.</t>
  </si>
  <si>
    <t>T1226</t>
  </si>
  <si>
    <t>CC[C@H](C)[C@H](N)C1=N[C@@H](CS1)C(=O)N[C@@H](CC(C)C)C(=O)N[C@H](CCC(O)=O)C(=O)N[C@@H]([C@@H](C)CC)C(=O)N[C@H]1CCCCNC(=O)[C@H](CC(N)=O)NC(=O)[C@@H](CC(O)=O)NC(=O)[C@H](Cc2c[nH]cn2)NC(=O)[C@@H](Cc2ccccc2)NC(=O)[C@@H](NC(=O)[C@@H](CCCN)NC1=O)[C@@H](C)CC</t>
  </si>
  <si>
    <t>C66H103N17O16S</t>
  </si>
  <si>
    <t>Bacitracin,  a mixture of related cyclic polypeptides,  disrupts bacteria by interfering with cell wall and peptidoglycan synthesis.</t>
  </si>
  <si>
    <t>Toscano WA Jr, et al. Pharmacol Ther, 1982, 16(2), 199-210.</t>
  </si>
  <si>
    <t>T1239</t>
  </si>
  <si>
    <t>[nH]1c(=O)ccc2c(ccc(c12)O)[C@H](CNC1Cc2c(C1)cc(c(c2)CC)CC)O.C(=O)(/C=C\C(=O)O)O</t>
  </si>
  <si>
    <t>C24H28N2O3</t>
  </si>
  <si>
    <t>Indacaterol Maleate is an ultra-long-acting β-adrenoceptor agonist.</t>
  </si>
  <si>
    <t>β1-adrenoceptor; β2-adrenoceptor</t>
  </si>
  <si>
    <t>Battram C, et al. J Pharmacol Exp Ther, 2006, 317(2), 762-770.</t>
  </si>
  <si>
    <t>T1241</t>
  </si>
  <si>
    <t>CN(C)c1nc(nc(n1)N(C)C)N(C)C</t>
  </si>
  <si>
    <t>C9H18N6</t>
  </si>
  <si>
    <t>Altretamine is an alkylating agent with antineoplastic activity.</t>
  </si>
  <si>
    <t>DNA Alkylating</t>
  </si>
  <si>
    <t>Keldsen N, et al. Gynecol Oncol. 2003 Feb;88(2):118-22.</t>
  </si>
  <si>
    <t>T1242</t>
  </si>
  <si>
    <t>C(=O)(CNC(=O)[C@@H](Cc1ccccc1)CN1C[C@@H]([C@](CC1)(C)c1cc(ccc1)O)C)O</t>
  </si>
  <si>
    <t>C25H32N2O4</t>
  </si>
  <si>
    <t>Alvimopan is a synthetic trans-3, 4-dimethyl-4-(3-hydroxyphenyl) piperidine with peripherally selective opioid mu receptor antagonist activity. Alvimopan is a selective and competitive antagonist at mu-opioid receptors,  found in myenteric and submucosal neurons and the immune cells of the lamina propria in the human gut. Upon administration,  this agent binds to mu-opioid receptors in the gut,  thereby reversing opioid-related disturbances in gut motility. Alvimopan is approximately three to nine times more potent than naloxone.</t>
  </si>
  <si>
    <t>μ-opioid receptor</t>
  </si>
  <si>
    <t>Opioid Receptor antagonist</t>
  </si>
  <si>
    <t>Cassel JA, et al. Eur J Pharmacol. 2005 Sep 27;520(1-3):29-36.</t>
  </si>
  <si>
    <t>T1243</t>
  </si>
  <si>
    <t>[C@@]12([C@H]([C@H]3[C@H]([C@H](C2)O)[C@@]2(C(=CC(=O)CC2)CC3)C)CC[C@@]1(C(=O)COC(=O)C)O)C</t>
  </si>
  <si>
    <t>C23H32O6</t>
  </si>
  <si>
    <t>Hydrocortisone acetate is the synthetic acetate salt form of hydrocortisone,  a corticosteroid with anti-inflammatory and immunosuppressive properties.</t>
  </si>
  <si>
    <t>T1237</t>
  </si>
  <si>
    <t>Cn1cnc(c1Sc1ncnc2c1[nH]cn2)[N+](=O)[O-]</t>
  </si>
  <si>
    <t>C9H7N7O2S</t>
  </si>
  <si>
    <t>Azathioprine,  an immunosuppressive agent,  inhibits purine synthesis and GTP-binding protein Rac1 activation.</t>
  </si>
  <si>
    <t>Cell Cycle/Checkpoint; Endocrinology/Hormones</t>
  </si>
  <si>
    <t>HGPRT; Rac1</t>
  </si>
  <si>
    <t>GPR inhibitor; Rho inhibitor</t>
  </si>
  <si>
    <t>Tiede I, et al. J Clin Invest, 2003, 111(8), 1133-1145.</t>
  </si>
  <si>
    <t>T1249</t>
  </si>
  <si>
    <t>ClCCC(=O)NCc1ccccc1</t>
  </si>
  <si>
    <t>C10H12ClNO</t>
  </si>
  <si>
    <t>Beclamide (N-benzyl-B-chloropropionamide) is a drug that possesses anticonvulsant activity. It is no longer used. It has been used as a sedative and as an anticonvulsant. It was studied in the 1950s for its anticonvulsant properties,  as a treatment for generalized tonic-clonic seizures. It was not effective for absence seizures.</t>
  </si>
  <si>
    <t>Darmani NA, et al. J Pharm Pharmacol. 1988 Dec; 40(12):891-3.</t>
  </si>
  <si>
    <t>T1250</t>
  </si>
  <si>
    <t>S=P(N1CC1)(N1CC1)N1CC1</t>
  </si>
  <si>
    <t>C6H12N3PS</t>
  </si>
  <si>
    <t>Thiotepa is a polyfunctional,  organophosphorus alkylating agent with antineoplastic activity.</t>
  </si>
  <si>
    <t>Gor PP, et al. Breast Y Res. 2010;12(3):R26.</t>
  </si>
  <si>
    <t>T1255</t>
  </si>
  <si>
    <t>NC[C@H]1O[C@H](O[C@@H]2[C@@H](N)C[C@@H](N)[C@H](O[C@H]3O[C@H](CO)[C@@H](O)[C@H](N)[C@H]3O)[C@H]2O)[C@H](N)C[C@@H]1O</t>
  </si>
  <si>
    <t>C18H37N5O9</t>
  </si>
  <si>
    <t>Tobramycin is an aminoglycoside,  broad-spectrum antibiotic produced by Streptomyces tenebrarius.</t>
  </si>
  <si>
    <t>Yang G, et al. J Med Chem. 2006 Sep 7;49(18):5478-90.</t>
  </si>
  <si>
    <t>T1247</t>
  </si>
  <si>
    <t>Cl.Clc1cccc(Cl)c1NC1=NCCN1</t>
  </si>
  <si>
    <t>C9H10Cl3N3</t>
  </si>
  <si>
    <t>Clonidine is a centrally active alpha-adrenergic agonist used predominantly as an antihypertensive agent,  usually in combination with other agents. Despite wide scale use for many years,  clonidine has not been linked definitively to either serum aminotransferase elevations or clinically apparent liver injury.</t>
  </si>
  <si>
    <t>Bugajski J, et al. The involvement of central alpha-adrenergic and histamine H2-receptors in the hypothermia induced by clonidine in the rat. Neuropharmacology. 1980 Jan;19(1):9-15.</t>
  </si>
  <si>
    <t>T1258</t>
  </si>
  <si>
    <t>COc1cc2c(cc1)cc(CCC(=O)C)cc2</t>
  </si>
  <si>
    <t>C15H16O2</t>
  </si>
  <si>
    <t>Nabumetone(BRL14777) is a non-steroidal anti-inflammatory drug and its active metabolite 6MNA inhibits the enzymes cyclo-oxygenase I and II.</t>
  </si>
  <si>
    <t>COX-1; COX-2; MPO</t>
  </si>
  <si>
    <t>COX inhibitor; MPO inhibitor</t>
  </si>
  <si>
    <t>Hedner T, et al. Drugs, 2004, 64(20), 2315-2343.</t>
  </si>
  <si>
    <t>T1260</t>
  </si>
  <si>
    <t>[Na+].c1(cccc2c1c(=O)cc(o2)C(=O)[O-])OCC(O)COc1cccc2c1c(=O)cc(o2)C(=O)[O-].[Na+]</t>
  </si>
  <si>
    <t>C23H14Na2O11</t>
  </si>
  <si>
    <t>Cromolyn sodium is a chromone complex that acts by inhibiting the release of chemical mediators from sensitized mast cells.</t>
  </si>
  <si>
    <t>Protein S100-P; Potassium Channel</t>
  </si>
  <si>
    <t>Others inhibitor; Potassium Channel inhibitor</t>
  </si>
  <si>
    <t>Overington JP, et al. Nat Rev Drug Discov. 2006 Dec;5(12):993-6.</t>
  </si>
  <si>
    <t>T1262</t>
  </si>
  <si>
    <t>N12[C@H]([C@](S(=O)(=O)[C@@H]1CC2=O)(C)Cn1nncc1)C(=O)O</t>
  </si>
  <si>
    <t>C10H12N4O5S</t>
  </si>
  <si>
    <t>Tazobactam is an antibacterial penicillin derivative which inhibits the action of bacterial beta-lactamases.</t>
  </si>
  <si>
    <t>T1257</t>
  </si>
  <si>
    <t>CC(C)C[C@H](NC(=O)[C@@H](O)[C@H](N)Cc1ccccc1)C(O)=O</t>
  </si>
  <si>
    <t>C16H24N2O4</t>
  </si>
  <si>
    <t>Ubenimex competitively inhibits many aminopeptidases,  including B,  N and leucine aminopeptidases. Ubenimex is a microbial metabolite and dipeptide with potential immunomodulatory and antitumor activities. Aminopeptidases has been implicated in the process of cell adhesion and invasion of tumor cells. Therefore,  inhibiting aminopeptidases may partially attribute to the antitumor effect of ubenimex. This agent also activates T lymphocyte,  macrophage,  and bone marrow stem cell as well as stimulates the release of interleukin-1 and -2,  thus further enhances its antitumor activity.</t>
  </si>
  <si>
    <t>Immunology/Inflammation; Others</t>
  </si>
  <si>
    <t>LTA(4)H-h; APN</t>
  </si>
  <si>
    <t>LTR inhibitor; Others inhibitor</t>
  </si>
  <si>
    <t>Sekine K, et al. Leukemia, 1999, 13(5), 729-734.</t>
  </si>
  <si>
    <t>T1269</t>
  </si>
  <si>
    <t>Cl.CN(C)CCN(Cc1ccccc1)c1ccccn1</t>
  </si>
  <si>
    <t>C16H21N3·HCl</t>
  </si>
  <si>
    <t>Tripelennamine hydrochloride is a histamine H1 antagonist with low sedative action but frequent gastrointestinal irritation.</t>
  </si>
  <si>
    <t>Styczynski PB, et al. Chem Res Toxicol, 1993, 6(6), 846-851.</t>
  </si>
  <si>
    <t>T1270</t>
  </si>
  <si>
    <t>OS(O)(=O)=O.CC[C@]1(O)C[C@H]2C[N@@](C1)CCc1c([nH]c3ccccc13)[C@@](C2)(C(=O)OC)c1cc2c(cc1OC)N(C=O)[C@@H]1[C@]22CCN3CC=C[C@](CC)([C@@H]23)[C@@H](OC(C)=O)[C@]1(O)C(=O)OC</t>
  </si>
  <si>
    <t>C46H58N4O14S</t>
  </si>
  <si>
    <t>Vincristine binds irreversibly to microtubules (Ki: 85 nM) and spindle proteins in S phase of the cell cycle and interferes with the formation of the mitotic spindle.</t>
  </si>
  <si>
    <t>Jordan, M.A., et al. Comparison of the effects of vinblastine, vincristine, vindesine, and vinepidine on microtubule dynamics and cell proliferation in vitro. Cancer Res, 1985. 45(6): p. 2741-7.</t>
  </si>
  <si>
    <t>T1272</t>
  </si>
  <si>
    <t>1004529</t>
  </si>
  <si>
    <t>[C@@H]1(n2c(=O)nc(cc2)N)O[C@@H]([C@H]([C@@H]1O)O)CO</t>
  </si>
  <si>
    <t>C9H13N3O5</t>
  </si>
  <si>
    <t>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Cytarabine is an antimetabolite analog of cytidine with a modified sugar moiety (arabinose instead of ribose). This agent also inhibits DNA polymerase,  resulting in a decrease in DNA replication and repair.</t>
  </si>
  <si>
    <t>Tobias SC, et al. Mol Pharm, 2004, 1(2), 112-116.</t>
  </si>
  <si>
    <t>T1273</t>
  </si>
  <si>
    <t>CC(=O)Oc1cccc2c1C(=O)c1c(OC(=O)C)cc(cc1C2=O)C(=O)O</t>
  </si>
  <si>
    <t>C19H12O8</t>
  </si>
  <si>
    <t>Diacerein is a prodrug which is metabolized to rhein. It is currently approved in France for the treatment of osteoarthritis although the use of diacerein is restricted due to the side effects including sevre diarrhea [L780]. Diacerein is under investigation for the treatment of Insulin Resistance,  Diabetes Mellitus (Type 2),  and Diabetes-Related Complications.</t>
  </si>
  <si>
    <t>IL-1β</t>
  </si>
  <si>
    <t>Yaron M, et al. Osteoarthritis Cartilage, 1999, 7(3), 272-280.</t>
  </si>
  <si>
    <t>T1274</t>
  </si>
  <si>
    <t>CCc1oc2ccccc2c1C(=O)c1cc(Br)c(O)c(Br)c1</t>
  </si>
  <si>
    <t>C17H12Br2O3</t>
  </si>
  <si>
    <t>Benzbromarone is a CYP2C9 inhibitor with Ki value of 19.3 nM.</t>
  </si>
  <si>
    <t>CYP2C9</t>
  </si>
  <si>
    <t>Locuson CW 2nd, et al. Drug Metab Dispos, 2003, 31(7), 967-971.</t>
  </si>
  <si>
    <t>T1277</t>
  </si>
  <si>
    <t>Cl.CCC[C@@H]1C[C@H](N(C)C1)C(=O)N[C@H]([C@@H](C)O)[C@H]1O[C@H](SC)[C@H](O)[C@@H](O)[C@H]1O</t>
  </si>
  <si>
    <t>C18H34N2O6S·HCl</t>
  </si>
  <si>
    <t>Lincomycin Hydrochloride Anhydrous is the anhydrous hydrochloride salt form of lincomycin,  a lincosamide antibiotic originally identified in actinomycete Streptomyces lincolnensis with activity against gram-positive cocci and anaerobic bacteria.</t>
  </si>
  <si>
    <t>T6232</t>
  </si>
  <si>
    <t>C1CN(CCN1CCCCc1c[nH]c2c1cc(cc2)C#N)c1cc2c(cc1)oc(c2)C(=O)N.Cl</t>
  </si>
  <si>
    <t>C26H27N5O2·HCl</t>
  </si>
  <si>
    <t>Vilazodone HCl, a partial agonist of 5-HT1A receptors and specific serotonin reuptake inhibitor (SSRI),  is utilized in treating of the major depressive disorder.</t>
  </si>
  <si>
    <t>GPCR/G Protein; Others; Neuroscience</t>
  </si>
  <si>
    <t>5-HT1A; SSRI</t>
  </si>
  <si>
    <t>5-HT Receptor inhibitor; Others agonist</t>
  </si>
  <si>
    <t>Dawson LA, et al. CNS Neurosci Ther, 2009, 15(2), 107-117.</t>
  </si>
  <si>
    <t>T1281</t>
  </si>
  <si>
    <t>C(c1ccccc1)(C(=O)N(Cc1ccncc1)CC)CO</t>
  </si>
  <si>
    <t>C17H20N2O2</t>
  </si>
  <si>
    <t>Tropicamide is a synthetic muscarinic antagonist with actions similar to atropine and with an anticholinergic property. Upon ocular administration,  tropicamide binds to and blocks the muscarinic receptors in the sphincter and ciliary muscle in the eye. This inhibits the responses from cholinergic stimulation,  producing dilation of the pupil and paralysis of the ciliary muscle. Tropicamide is a diagnostic agent and is used to produce short-duration mydriasis and cycloplegia.</t>
  </si>
  <si>
    <t>M4 mAChR</t>
  </si>
  <si>
    <t>Betz AJ, et al. Psychopharmacology (Berl). 2007 Oct;194(3):347-59.</t>
  </si>
  <si>
    <t>T1282</t>
  </si>
  <si>
    <t>Cl.CC(C)(C)NCC(O)COc1cccc2c1CCC(=O)N2</t>
  </si>
  <si>
    <t>C16H24N2O3·HCl</t>
  </si>
  <si>
    <t>Carteolol Hydrochloride is a synthetic quinolinone derivative,  antihypertensive Carteolol Hydrochloride is a nonselective beta-adrenoceptor blocking agent for beta-1 and beta-2 receptors with no membrane-stabilizing activity but moderate intrinsic sympathomimetic effects. It is used for the treatment of hypertension and certain arrhythmias and as an anti-angina and antiglaucoma agent.</t>
  </si>
  <si>
    <t>Wheeldon NM, et al. Br J Clin Pharmacol. 1992 Apr;33(4):411-6.</t>
  </si>
  <si>
    <t>T2907</t>
  </si>
  <si>
    <t>Cc1cccc2c1ccc1c2C(=O)C(=O)c2c1occ2C</t>
  </si>
  <si>
    <t>C18H12O3</t>
  </si>
  <si>
    <t>Tanshinone I,  an active principle isolated from the herbal medicine Salvia miltiorrhiza,  displays cytotoxicity against tumor cells.</t>
  </si>
  <si>
    <t>PLA2</t>
  </si>
  <si>
    <t>Phospholipase inhibitor</t>
  </si>
  <si>
    <t>Kim SY, et al. Phytother Res, 2002, 16(7), 616-620.</t>
  </si>
  <si>
    <t>T2889</t>
  </si>
  <si>
    <t>COc1c(cc(cc1)/C=C/C(=O)O)O</t>
  </si>
  <si>
    <t>3-Hydroxy-4-methoxycinnamic Acid exhibits hypoglycemic properties.</t>
  </si>
  <si>
    <t>Meeprom A, et al. BMC Complement Altern Med. 2015 Oct 5;15(1):346.</t>
  </si>
  <si>
    <t>T2921</t>
  </si>
  <si>
    <t>Cl.COC1=C[C@@H]2[C@@H]3Cc4ccc(OC)c(O)c4[C@]2(CCN3C)CC1=O</t>
  </si>
  <si>
    <t>C19H24ClNO4</t>
  </si>
  <si>
    <t>Sinomenine hydrochloride is extracted from Sinomenium Acutum Rehderett Wilson.</t>
  </si>
  <si>
    <t>NF-κB</t>
  </si>
  <si>
    <t>NF-κB inhibitor</t>
  </si>
  <si>
    <t>Song L, et al. Biochem Biophys Res Commun. 2015 Aug 28;464(3):705-10.</t>
  </si>
  <si>
    <t>T2764</t>
  </si>
  <si>
    <t>CC[C@@]1(O)C(=O)OCc2c1cc1-c3nc4ccc(O)cc4cc3Cn1c2=O</t>
  </si>
  <si>
    <t>C20H16N2O5</t>
  </si>
  <si>
    <t>10-Hydroxycamptothecin is a DNA topoisomerase I inhibitor,  utilized as a clinical therapy agent against hepatoma.</t>
  </si>
  <si>
    <t>Ling YH, et al. Cancer Biochem Biophys, 1990, 11(1), 23-30.</t>
  </si>
  <si>
    <t>T2721</t>
  </si>
  <si>
    <t>C[C@H]1[C@H]2[C@@H](O[C@]11CC[C@@H](C)CO1)[C@@H](O)[C@H]1[C@@H]3CC[C@H]4C[C@@H](O[C@@H]5O[C@H](CO)[C@H](O[C@@H]6O[C@H](CO)[C@@H](O)[C@H](O[C@@H]7OC[C@@H](O)[C@H](O)[C@H]7O)[C@H]6O[C@@H]6O[C@H](CO)[C@H](O)[C@H](O[C@@H]7O[C@H](CO)[C@@H](O)[C@H](O)[C@H]7O)[C@H]6O)[C@H](O)[C@H]5O)[C@H](O)C[C@]4(C)[C@H]3CC[C@]21C</t>
  </si>
  <si>
    <t>C56H92O29</t>
  </si>
  <si>
    <t>Digitonin, a glycoside obtained from Digitalis purpurea, could increase cell permeability by binding to cholesterol molecules and reduce tumor growth.</t>
  </si>
  <si>
    <t>Frenkel N, et al. J Phys Chem B. 2014 Dec 18;118(50):14632-9.</t>
  </si>
  <si>
    <t>T2735</t>
  </si>
  <si>
    <t>CC(=O)c1ccc(O)c(c1)C(O)=O</t>
  </si>
  <si>
    <t>Acetylsalicylic acid,  also knows as aspirin,  is an aminosalicylate anti-inflammatory drug used to treat inflammatory bowel disease,  including ulcerative colitis,  inflamed anus or rectum,  and to maintain remission in Crohn's disease.</t>
  </si>
  <si>
    <t>Ulu N, et al. Turk J Med Sci. 2015;45(4):812-9.</t>
  </si>
  <si>
    <t>T0099</t>
  </si>
  <si>
    <t>O[C@H]([C@@H](O)C(O)=O)C(O)=O.CC(C)N(CC[C@H](c1ccccc1)c1cc(C)ccc1O)C(C)C</t>
  </si>
  <si>
    <t>C22H31NO·C4H6O6</t>
  </si>
  <si>
    <t>Tolterodine Tartrate(PNU-200583E; Kabi-2234) is a potent antagonist for muscarinic receptor. It show selectivity for the urinary bladder and salivary glands in vivo.</t>
  </si>
  <si>
    <t>Nilvebrant L, et al. Life Sci, 1997, 60(13-14), 1129-1136.</t>
  </si>
  <si>
    <t>T2965</t>
  </si>
  <si>
    <t>O[C@@H]1[C@]2([C@H]([C@H]3[C@@H]([C@@]4([C@H](CC3)C[C@H](O)CC4)C)C1)CC[C@@H]2[C@@H](CCC(=O)O)C)C</t>
  </si>
  <si>
    <t>C24H40O4</t>
  </si>
  <si>
    <t>Deoxycholic acid is a bile acid formed by bacterial action from cholate. It is usually conjugated with glycine or taurine. Deoxycholic acid acts as a detergent to solubilize fats for intestinal absorption,  is reabsorbed itself,  and is used as a choleretic and detergent.</t>
  </si>
  <si>
    <t>GPCR/G Protein; Metabolic Enzyme/Protease</t>
  </si>
  <si>
    <t>Endogenous Metabolite; GPCR19</t>
  </si>
  <si>
    <t>Pedro M. Rodrigues, et al. Sci Rep. 2015, 5:17528.</t>
  </si>
  <si>
    <t>T2941</t>
  </si>
  <si>
    <t>Cl.O[C@H]1[C@H](O)[C@@H](CO)OC(O)[C@@H]1N</t>
  </si>
  <si>
    <t>C6H13NO5·HCl</t>
  </si>
  <si>
    <t>Glucosamine is commonly used as a treatment for osteoarthritis,  although its acceptance as a medical therapy varies.</t>
  </si>
  <si>
    <t>Autophagy; Metabolic Enzyme/Protease</t>
  </si>
  <si>
    <t>Autophagy; HIF/HIF Prolyl-Hydroxylase</t>
  </si>
  <si>
    <t>Jamialahmadi K, et al. Environ Toxicol Pharmacol. 2014 Jul;38(1):212-9.</t>
  </si>
  <si>
    <t>T2884</t>
  </si>
  <si>
    <t>C[C@]12CCC(=O)C=C1CC[C@@H]1[C@@H]2C(=O)C[C@]2([C@H]1CC[C@@]2(C(=O)CO)O)C</t>
  </si>
  <si>
    <t>C21H28O5</t>
  </si>
  <si>
    <t>Cortisone is a corticosteroid with potent glucocorticoid activity.</t>
  </si>
  <si>
    <t>Yu J, et al. Eur J Pharmacol. 2015 Jan 5;746:158-66.</t>
  </si>
  <si>
    <t>T2963</t>
  </si>
  <si>
    <t>C[C@H](CCC(=O)O)[C@H]1CC[C@@H]2[C@@]1([C@H](C[C@H]1[C@H]2[C@@H](C[C@H]2[C@@]1(CC[C@H](C2)O)C)O)O)C</t>
  </si>
  <si>
    <t>C24H40O5</t>
  </si>
  <si>
    <t>Cholic acid is a major primary bile acid produced in the liver and usually conjugated with glycine or taurine. It facilitates fat absorption and cholesterol excretion.</t>
  </si>
  <si>
    <t>Metabolic Enzyme/Protease</t>
  </si>
  <si>
    <t>Endogenous Metabolite</t>
  </si>
  <si>
    <t>Wu Y, et al. J Biomed Nanotechnol. 2015 Jul;11(7):1247-60.</t>
  </si>
  <si>
    <t>T3015</t>
  </si>
  <si>
    <t>Fc1ccc(Cc2n[nH]c(=O)c3ccccc23)cc1C(=O)N1CCN(CC1)C(=O)C1CC1</t>
  </si>
  <si>
    <t>C24H23FN4O3</t>
  </si>
  <si>
    <t>Olaparib is a small molecule inhibitor of PARP1/PARP2 (IC50: 5/1 nM) but is less effective against the PARP tankyrase-1 (IC50: 1.5 µM).</t>
  </si>
  <si>
    <t>Chromatin/Epigenetic; DNA Damage/DNA Repair</t>
  </si>
  <si>
    <t>PARP1; PARP2</t>
  </si>
  <si>
    <t>PARP</t>
  </si>
  <si>
    <t>Menear KA, et al. 4-[3-(4-cyclopropanecarbonylpiperazine-1-carbonyl)-4-fluorobenzyl]-2H-phthalazin-1-one: a novel bioavailable inhibitor of poly(ADP-ribose) polymerase-1. J Med Chem. 2008 Oct 23;51(20):6581-91.</t>
  </si>
  <si>
    <t>T2132</t>
  </si>
  <si>
    <t>Cl.O=C1CC2(CCCC2)CC(=O)N1CCCCN1CCN(CC1)c1ncccn1</t>
  </si>
  <si>
    <t>C21H32ClN5O2</t>
  </si>
  <si>
    <t>Buspirone is a 5HT(1A) receptor agonist,  used to treat generalized anxiety disorder (GAD).</t>
  </si>
  <si>
    <t>VanderMaelen CP, et al. Eur J Pharmacol, 1986, 129(1-2), 123-130.</t>
  </si>
  <si>
    <t>T1494</t>
  </si>
  <si>
    <t>CC(O)=O.CCNC(=O)[C@@H]1CCCN1C(=O)[C@H](CCCNC(N)=N)NC(=O)[C@H](CC(C)C)NC(=O)[C@@H](C)NC(=O)[C@H](Cc1ccc(O)cc1)NC(=O)[C@H](CO)NC(=O)[C@H](Cc1c[nH]c2ccccc12)NC(=O)[C@H](Cc1cnc[nH]1)NC(=O)[C@@H]1CCC(=O)N1</t>
  </si>
  <si>
    <t>C56H78N16O12</t>
  </si>
  <si>
    <t>Alarelin acetate is a synthetic GnRH agonist.</t>
  </si>
  <si>
    <t>GNRHR</t>
  </si>
  <si>
    <t>GNRH Receptor</t>
  </si>
  <si>
    <t>Chen L, et al. Expression of gonadotropin-releasing hormone receptor and effect of gonadotropin-releasing hormone analogue on proliferation of cultured gastric smooth muscle cells of rats. World J Gastroenterol. 2004 Jun 15;10(12):1780-4.</t>
  </si>
  <si>
    <t>T2136</t>
  </si>
  <si>
    <t>[C@@H]1([C@H]2[C@@H](C(=CO1)C(=O)O)CC=C2CO)O[C@H]1[C@H](O)[C@@H](O)[C@H](O)[C@H](O1)CO</t>
  </si>
  <si>
    <t>C16H22O10</t>
  </si>
  <si>
    <t>Geniposidic acid,  an iridoid glucoside,  used in therapy of jaundice,  inflammation and hepatic disorders.</t>
  </si>
  <si>
    <t>Hsu HY, et al. Cancer Lett,1997, 113(1-2), 31-37.</t>
  </si>
  <si>
    <t>T0832</t>
  </si>
  <si>
    <t>C[C@H]1[C@H]([C@@](C[C@@H](O1)O[C@@H]2[C@H]([C@@H]([C@H](O[C@H]2OC3=C4C=C5C=C3OC6=C(C=C(C=C6)[C@H]([C@H](C(=O)N[C@H](C(=O)N[C@H]5C(=O)N[C@@H]7C8=CC(=C(C=C8)O)C9=C(C=C(C=C9[C@H](NC(=O)[C@H]([C@@H](C1=CC(=C(O4)C=C1)Cl)O)NC7=O)C(=O)O)O)O)CC(=O)N)NC(=O)[C@@H](CC(C)C)NC)O)Cl)CO)O)O)(C)N)O.Cl</t>
  </si>
  <si>
    <t>C66H76Cl3N9O24</t>
  </si>
  <si>
    <t>Vancomycin Hydrochloride is the hydrochloride salt of vancomycin,  a branched tricyclic glycosylated peptide with bactericidal activity against most organisms and bacteriostatic effect on enterococci.</t>
  </si>
  <si>
    <t>Cell wall antagonist</t>
  </si>
  <si>
    <t>Rybak MJ, et al. The pharmacokinetic and pharmacodynamic properties of vancomycin. Clin Infect Dis. 2006 Jan 1;42 Suppl 1:S35-9.</t>
  </si>
  <si>
    <t>T0144</t>
  </si>
  <si>
    <t>Cc1cccc(C)c1NC(=O)c1ccccc1C(=O)O</t>
  </si>
  <si>
    <t>C16H15NO3</t>
  </si>
  <si>
    <t>Ftaxilide has antibacterial property,  used as antiseptic.</t>
  </si>
  <si>
    <t>Gerard M. Meisel, et al. Gastrointestinal compositions. US6986901B2.</t>
  </si>
  <si>
    <t>T0167</t>
  </si>
  <si>
    <t>N12CCc3c4n(C(=C[C@@]([C@H]14)(CCC2)CC)C(=O)OCC)c1c3cccc1</t>
  </si>
  <si>
    <t>C22H26N2O2</t>
  </si>
  <si>
    <t>Vinpocetine is a selective inhibitor of cyclic GMP phosphodiesterase (PDE).</t>
  </si>
  <si>
    <t>Membrane transporter/Ion channel; Metabolism; NF-Κb</t>
  </si>
  <si>
    <t>NF-κB; PDE; Sodium Channel</t>
  </si>
  <si>
    <t>NF-κB inhibitor; PDE inhibitor; Sodium Channel inhibitor</t>
  </si>
  <si>
    <t>Medina AE, et al. Proc Natl Acad Sci U S A. 2010 Jun 1; 107(22):9921-2.</t>
  </si>
  <si>
    <t>T1186</t>
  </si>
  <si>
    <t>O[C@H]([C@@H](O)C(O)=O)C(O)=O.CC(C(O)c1ccc(O)cc1)N1CCC(Cc2ccccc2)CC1.CC(C(O)c1ccc(O)cc1)N1CCC(Cc2ccccc2)CC1</t>
  </si>
  <si>
    <t>C21H27NO2·1/2C4H6O6</t>
  </si>
  <si>
    <t>Ifenprodil is a selective NMDA receptor (glutamate) antagonist.</t>
  </si>
  <si>
    <t>NMDA receptor</t>
  </si>
  <si>
    <t>NMDAR antagonist</t>
  </si>
  <si>
    <t>Williams K, et al. Mol Pharmacol, 1993, 44(4), 851-859.</t>
  </si>
  <si>
    <t>T3043</t>
  </si>
  <si>
    <t>OP(O)(O)=O.N#CC[C@H](C1CCCC1)n1cc(cn1)-c1ncnc2[nH]ccc12</t>
  </si>
  <si>
    <t>C17H21N6O4P</t>
  </si>
  <si>
    <t>Ruxolitinib phosphate(INCB018424 phosphate) is the first potent,  selective,  JAK1/2 inhibitor to enter the clinic with IC50 of 3.3 nM/2.8 nM,  &gt;130-fold selectivity for JAK1/2 versus JAK3.</t>
  </si>
  <si>
    <t>Angiogenesis; Chromatin/Epigenetic; JAK/STAT signaling; Stem Cells</t>
  </si>
  <si>
    <t>JAK1; JAK2</t>
  </si>
  <si>
    <t>JAK inhibitor</t>
  </si>
  <si>
    <t>Quintas-Cardama A, et al. Preclinical characterization of the selective JAK1/2 inhibitor INCB018424: therapeutic implications for the treatment of myeloproliferative neoplasms. Blood, 2010, 115(15), 3109-3117.</t>
  </si>
  <si>
    <t>T0607</t>
  </si>
  <si>
    <t>C[C@@H]1CC[C@H]2[C@@H](C)[C@@H](O)O[C@@H]3O[C@@]4(C)CC[C@@H]1[C@@]23OO4</t>
  </si>
  <si>
    <t>C15H24O5</t>
  </si>
  <si>
    <t>Dihydroartemisinin is a metabolite of artemisinin.</t>
  </si>
  <si>
    <t>Autophagy; NF-κB</t>
  </si>
  <si>
    <t>Aung W, et al. Anticancer Res. 2011, 31(5):1549-1558.</t>
  </si>
  <si>
    <t>T0610</t>
  </si>
  <si>
    <t>Oc1cc(/C=C/c2cc(O)c(O)cc2)cc(O)c1</t>
  </si>
  <si>
    <t>C14H12O4</t>
  </si>
  <si>
    <t>Piceatannol is an anti-inflammatory,  immunomodulatory and antiproliferative agent. It inhibits p56lck and syk protein tyrosine kinases and inhibits NF-κB activation and gene expression of TNF-induced. It is synthetic from the conversion of resveratrol by cytochrome P450 1B1.</t>
  </si>
  <si>
    <t>Apoptosis; Cytoskeletal Signaling; GPCR/G Protein</t>
  </si>
  <si>
    <t>cAK; PKC; MLCK</t>
  </si>
  <si>
    <t>PKA inhibitor; PKC inhibitor; Serine/threonin kinase inhibitor</t>
  </si>
  <si>
    <t>Oliver JM, et al. J Biol Chem, 1994, 269(47), 29697-29703.</t>
  </si>
  <si>
    <t>T0625</t>
  </si>
  <si>
    <t>Cn1cnc2c1c(=O)[nH]c(=O)n2C</t>
  </si>
  <si>
    <t>3, 7-Dimethylxanthine,  a xanthine alkaloid,  is used as a bronchodilator and as a vasodilator.</t>
  </si>
  <si>
    <t>Metabolism; Neuroscience</t>
  </si>
  <si>
    <t>Adenosine receptor; PDE</t>
  </si>
  <si>
    <t>AChR inhibitor; PDE inhibitor</t>
  </si>
  <si>
    <t>McGovern T, et al. J Clin Invest, 1936, 15(1), 11-16.</t>
  </si>
  <si>
    <t>T0767</t>
  </si>
  <si>
    <t>Nc1ccc(cc1)S(=O)(=O)Nc1ccccn1</t>
  </si>
  <si>
    <t>C11H11N3O2S</t>
  </si>
  <si>
    <t>Sulfapyridine is a short-acting sulfonamide antibiotic and by-product of the non-steroidal anti-inflammatory drug sulfasalazine.</t>
  </si>
  <si>
    <t>McDonald M, et al. J Chromatogr A. 2009 Nov 13;1216(46):8110-6.</t>
  </si>
  <si>
    <t>T0646</t>
  </si>
  <si>
    <t>Nc1cc(C(=O)O)c(O)cc1</t>
  </si>
  <si>
    <t>Mesalamine is an anti-inflammatory agent,  structurally related to the SALICYLATES,  which is active in INFLAMMATORY BOWEL DISEASE. It is considered to be the active moiety of SULPHASALAZINE.</t>
  </si>
  <si>
    <t>COX; ALOX5; MPO; NF-κB; PPARγ</t>
  </si>
  <si>
    <t>COX inhibitor; Lipoxygenase inhibitor; MPO inhibitor; NF-κB inhibitor; PPAR agonist</t>
  </si>
  <si>
    <t>Egan LJ, et al. J Biol Chem,1999, 274(37), 26448-26453.</t>
  </si>
  <si>
    <t>T2549</t>
  </si>
  <si>
    <t>c1(ccc(cc1)Cl)/C=N/NC(=N)N/N=C/c1ccc(cc1)Cl.Cl</t>
  </si>
  <si>
    <t>C15H14Cl3N5</t>
  </si>
  <si>
    <t>Robenidine hydrochloride is an anticoccidial agent mainly used in poultry.</t>
  </si>
  <si>
    <t>Yeom H, et al. Arch Pharm Res. 2013 Mar;36(3):359-65.</t>
  </si>
  <si>
    <t>T2565</t>
  </si>
  <si>
    <t>c12c(c(cc(c1)O)O)C(=O)C[C@H](O2)c1ccc(c(c1)O)OC</t>
  </si>
  <si>
    <t>C16H14O6</t>
  </si>
  <si>
    <t>Hesperetin belongs to the flavanone class of flavonoids. Hesperetin,  in the form of its glycoside hesperidin,  is the predominant flavonoid in lemons and oranges.</t>
  </si>
  <si>
    <t>GPCR/G Protein; Stem Cells; Neuroscience</t>
  </si>
  <si>
    <t>HT; TGFβ</t>
  </si>
  <si>
    <t>5-HT Receptor inhibitor; TGF-beta/Smad inhibitor</t>
  </si>
  <si>
    <t>Arya A, et al. Bioflavonoid hesperetin overcome bicalutamide induced toxicity by co-delivery in novel SNEDDS formulations: Optimization, in vivo evaluation and uptake mechanism. Mater Sci Eng C Mater Biol Appl. 2017 Feb 1;71:954-964.</t>
  </si>
  <si>
    <t>T0713</t>
  </si>
  <si>
    <t>Cl.CCN(CC)CCOC(=O)C(C1CCCCC1)c1ccccc1</t>
  </si>
  <si>
    <t>C20H31NO2·HCl</t>
  </si>
  <si>
    <t>Drofenine hydrochloride is an effective competitive inhibitor of BChE (Ki value: 3 uM).</t>
  </si>
  <si>
    <t>Pawelczyk E, et al. Acta Pol Pharm. 1971; 28(6):594-602.</t>
  </si>
  <si>
    <t>T0725</t>
  </si>
  <si>
    <t>C(=O)(/C=C/c1ccc(cc1)O)c1c(cc(cc1)O)O</t>
  </si>
  <si>
    <t>C15H12O4</t>
  </si>
  <si>
    <t>Isoliquiritigenin,  an anti-tumor flavonoid from the root of Glycyrrhiza glabra,  suppresses aldose reductase (IC50=320 nM).</t>
  </si>
  <si>
    <t>Aldose reductase</t>
  </si>
  <si>
    <t>Aida K, et al. Planta Med, 1990, 56(3), 254-258.</t>
  </si>
  <si>
    <t>T2146</t>
  </si>
  <si>
    <t>C[C@]12CC[C@H]3[C@H]([C@@H]1CC[C@@H]2O)[C@H](CCCCCCCCCS(=O)CCCC(F)(F)C(F)(F)F)Cc1cc(O)ccc31</t>
  </si>
  <si>
    <t>C32H47F5O3S</t>
  </si>
  <si>
    <t>Fulvestrant is a potent Estrogen Receptor antagonist (IC50: 9.4 nM).</t>
  </si>
  <si>
    <t>Estrogen/progestogen Receptor</t>
  </si>
  <si>
    <t>Wakeling AE, et al. A potent specific pure antiestrogen with clinical potential. Cancer Res. 1991 Aug 1;51(15):3867-73.</t>
  </si>
  <si>
    <t>T2690</t>
  </si>
  <si>
    <t>C(=O)(c1c(cccc1)NC(=O)/C=C/c1ccc(c(c1)OC)OC)O</t>
  </si>
  <si>
    <t>C18H17NO5</t>
  </si>
  <si>
    <t>Tranilast,  an antiallergic drug,  suppresses lipid mediator and cytokine release from inflammatory cells,  therefore utilized in the treatment of allergic disorders.</t>
  </si>
  <si>
    <t>Angiotensin Receptor</t>
  </si>
  <si>
    <t>Suzawa H, et al. Jpn J Pharmacol, 1992, 60(2), 91-96.</t>
  </si>
  <si>
    <t>T4982</t>
  </si>
  <si>
    <t>[O-][N+](=O)c1nccn1CC(=O)NCc1ccccc1</t>
  </si>
  <si>
    <t>C12H12N4O3</t>
  </si>
  <si>
    <t>Benznidazole has an antiprotozoal activity by interfering with parasite protein biosynthesis, influencing cytokines production and stimulating host phagocytosis.</t>
  </si>
  <si>
    <t>antiprotozoal</t>
  </si>
  <si>
    <t>Calvo KL, et al. Benznidazole modulates cell proliferation in acute leukemia cells. Immunopharmacol Immunotoxicol. 2013 Aug;35(4):478-86.</t>
  </si>
  <si>
    <t>T0714</t>
  </si>
  <si>
    <t>COC(=O)Nc1nc2c([nH]1)cc(cc2)S(=O)c1ccccc1</t>
  </si>
  <si>
    <t>C15H13N3O3S</t>
  </si>
  <si>
    <t>Oxfendazole,  a broad spectrum benzimidazole anthelmintic, protects livestock against roundworm,  strongyles and pinworms.</t>
  </si>
  <si>
    <t>Cytoskeletal Signaling; Metabolism</t>
  </si>
  <si>
    <t>Glucose uptake inhibitor; Tubulin chain</t>
  </si>
  <si>
    <t>Glucokinase; Microtubule Associated inhibitor</t>
  </si>
  <si>
    <t>Dewa Y, et al. Arch Toxicol,2009, 83(5), 503-511.</t>
  </si>
  <si>
    <t>T0715</t>
  </si>
  <si>
    <t>CN1C(c2ccc(Cl)cc2)S(=O)(=O)CCC1=O</t>
  </si>
  <si>
    <t>C11H12ClNO3S</t>
  </si>
  <si>
    <t>Chlormezanone is a non-benzodiazepine that is used in the management of anxiety. It has been suggested for use in the treatment of muscle spasm.</t>
  </si>
  <si>
    <t>Translocator protein</t>
  </si>
  <si>
    <t>T0716</t>
  </si>
  <si>
    <t>Cl.CCc1c(C)[nH]c2c1C(=O)C(CN1CCOCC1)CC2</t>
  </si>
  <si>
    <t>C16H24N2O2·HCl</t>
  </si>
  <si>
    <t>Molindone hydrochloride is an indole derivative effective in schizophrenia and other psychoses by blocking the effects of dopamine in the brain.</t>
  </si>
  <si>
    <t>Nguyen TV, Juorio AV. Naunyn Schmiedebergs Arch Pharmacol. 1989 Oct;340(4):366-71.</t>
  </si>
  <si>
    <t>T0717</t>
  </si>
  <si>
    <t>O.O.O.CCn1cc(C(O)=O)c(=O)c2cc(F)c(nc12)N1CCNCC1.CCn1cc(C(O)=O)c(=O)c2cc(F)c(nc12)N1CCNCC1</t>
  </si>
  <si>
    <t>C15H17FN4O3·3/2H2O</t>
  </si>
  <si>
    <t>Enoxacin is a broad-spectrum 6-fluoronaphthyridinone antibacterial agent.</t>
  </si>
  <si>
    <t>T0718</t>
  </si>
  <si>
    <t>Br/C=C/c1cn(c(=O)[nH]c1=O)[C@H]1C[C@H](O)[C@@H](CO)O1</t>
  </si>
  <si>
    <t>C11H13BrN2O5</t>
  </si>
  <si>
    <t>Brivudine,  an antiviral medicine,  is used in the therapy of herpes zoster.</t>
  </si>
  <si>
    <t>HSV-1; VZV</t>
  </si>
  <si>
    <t>HSV</t>
  </si>
  <si>
    <t>Rabasseda X, et al. Brivudine: a herpes virostatic with rapid antiviral activity and once-daily dosing. Drugs Today (Barc). 2003 May;39(5):359-71.</t>
  </si>
  <si>
    <t>T0720</t>
  </si>
  <si>
    <t>CC[N+](CC)(CC)CCOc1c(c(ccc1)OCC[N+](CC)(CC)CC)OCC[N+](CC)(CC)CC.[I-].[I-].[I-]</t>
  </si>
  <si>
    <t>C30H60I3N3O3</t>
  </si>
  <si>
    <t>Gallamine Triethiodide,  a synthetic inhibiting drug,  is nondepolarizing.</t>
  </si>
  <si>
    <t>Huang XP, et al. Mol Pharmacol. 2005 Sep;68(3):769-78.</t>
  </si>
  <si>
    <t>T0719</t>
  </si>
  <si>
    <t>COc1cc2CCN3C[C@@H](CC(C)C)C(=O)C[C@@H]3c2cc1OC.COc1cc2CCN3C[C@H](CC(C)C)C(=O)C[C@H]3c2cc1OC</t>
  </si>
  <si>
    <t>C19H27NO3</t>
  </si>
  <si>
    <t>Tetrabenazine is a drug formerly used as an antipsychotic and treatment of various movement disorders. Tetrabenazine blocks neurotransmitter uptake into adrenergic storage vesicles and has been used as a high affinity label for the vesicle transport system.</t>
  </si>
  <si>
    <t>D2; Synaptic vesicular amine transporter</t>
  </si>
  <si>
    <t>Dopamine Receptor inhibitor; Others inhibitor</t>
  </si>
  <si>
    <t>Zheng G, et al. AAPS J. 2006 Nov 10;8(4):E682-92.</t>
  </si>
  <si>
    <t>T0705</t>
  </si>
  <si>
    <t>CC(=O)Oc1c(ccc(c1)C(F)(F)F)C(=O)O</t>
  </si>
  <si>
    <t>C10H7F3O4</t>
  </si>
  <si>
    <t>Triflusal is a 2-acetoxy-4-trifluoromethylbenzoic acid and it is an aspirin chemically-related molecule but not a derivative.</t>
  </si>
  <si>
    <t>PDE; TXA2R</t>
  </si>
  <si>
    <t>PDE inhibitor; PPAR antagonist</t>
  </si>
  <si>
    <t>Duran X, et al. J Thromb Haemost, 2008, 6(8), 1385-1392.</t>
  </si>
  <si>
    <t>T0706</t>
  </si>
  <si>
    <t>O.NCCCC[C@H](N[C@@H](CCc1ccccc1)C(=O)O)C(=O)N1CCC[C@H]1C(=O)O.O</t>
  </si>
  <si>
    <t>C21H35N3O7</t>
  </si>
  <si>
    <t>Lisinopril Dihydrate is an orally bioavailable,  long-acting angiotensin-converting enzyme (ACE) inhibitor with antihypertensive activity.</t>
  </si>
  <si>
    <t>Endocrinology/Hormones; Immunology/Inflammation</t>
  </si>
  <si>
    <t>MRP1; ACE</t>
  </si>
  <si>
    <t>MRP inhibitor; RAAS inhibitor</t>
  </si>
  <si>
    <t>Nemoto S, et al. J Am Coll Cardiol,2002, 40(1), 149-154.</t>
  </si>
  <si>
    <t>T0707</t>
  </si>
  <si>
    <t>O.ClCCN(CCCl)P1(=O)NCCCO1</t>
  </si>
  <si>
    <t>C7H17Cl2N2O2P·H2O</t>
  </si>
  <si>
    <t>Cyclophosphamide is an alkylating agent used in the treatment of several forms of cancer including leukemias,  lymphomas and breast cancer.</t>
  </si>
  <si>
    <t>DNA Damage/DNA Repair; Immunology/Inflammation</t>
  </si>
  <si>
    <t>DNA; MRP1</t>
  </si>
  <si>
    <t>DNA Alkylation inducer; MRP inhibitor</t>
  </si>
  <si>
    <t>Lutsiak ME, et al. Blood, 2005, 105(7), 2862-2868.</t>
  </si>
  <si>
    <t>T0708</t>
  </si>
  <si>
    <t>OC(=O)CCc1nc(c(o1)c1ccccc1)c1ccccc1</t>
  </si>
  <si>
    <t>C18H15NO3</t>
  </si>
  <si>
    <t>Oxaprozin is a Nonsteroidal Anti-inflammatory Drug. The mechanism of action of oxaprozin is as a Cyclooxygenase Inhibitor. The chemical classification of oxaprozin is Nonsteroidal Anti-inflammatory Compounds.</t>
  </si>
  <si>
    <t>Kean WF, et al. Curr Med Res Opin, 2004, 20(8), 1275-1277.</t>
  </si>
  <si>
    <t>T0709</t>
  </si>
  <si>
    <t>C[C@H]1O[C@@H](O[C@@H]2C[C@@H]3O[C@@](O)(C[C@H](O)[C@H]3C(O)=O)C[C@@H](O)C[C@H]3O[C@@H]3\C=C\C(=O)O[C@H](C)C\C=C\C=C\C=C\C=C\2)[C@@H](O)[C@@H](N)[C@@H]1O</t>
  </si>
  <si>
    <t>C33H47NO13</t>
  </si>
  <si>
    <t>Natamycin is a Polyene Antimicrobial.</t>
  </si>
  <si>
    <t>Estrogen/progestogen Receptor inhibitor</t>
  </si>
  <si>
    <t>te Welscher YM, et al. J Biol Chem, 2008, 283(10), 6393-6401.</t>
  </si>
  <si>
    <t>T0710</t>
  </si>
  <si>
    <t>[C@H]1(N)CONC1=O</t>
  </si>
  <si>
    <t>C3H6N2O2</t>
  </si>
  <si>
    <t>L-cycloserine irreversibly inhibits GABA pyridoxal 5′-phosphate-dependent aminotransferase in E. coli,  as well in the brains of various animals,  results in increased levels of gamma-aminobutyric acid (GABA),  which is an inhibitory neurotransmitter in vivo.</t>
  </si>
  <si>
    <t>Membrane Transporter/Ion Channel; Neuroscience</t>
  </si>
  <si>
    <t>GABA</t>
  </si>
  <si>
    <t>GABA Receptor</t>
  </si>
  <si>
    <t>Noda M, et al. J Biol Chem. 2004 Oct 29;279(44):46143-52.</t>
  </si>
  <si>
    <t>T0711</t>
  </si>
  <si>
    <t>Oc1c(cc(Cl)cc1)C(=O)Nc1c(Cl)cc(cc1)[N+](=O)[O-]</t>
  </si>
  <si>
    <t>C13H8Cl2N2O4</t>
  </si>
  <si>
    <t>Niclosamide(BAY2353) is used to treat most tapeworm infections by inhibiting DNA replication.</t>
  </si>
  <si>
    <t>STAT3</t>
  </si>
  <si>
    <t>Ren X, et al. ACS Med Chem Lett, 2010, 1(9), 454-459.</t>
  </si>
  <si>
    <t>T0696</t>
  </si>
  <si>
    <t>COc1ccccc1N1CCN(CC(O)COc2cccc3ccccc23)CC1</t>
  </si>
  <si>
    <t>Naftopidil (INN,  marketed under the brand name Flivas),  an antihypertensive medicine,  is used as a selective α1-adrenergic receptor antagonist or α-blocker.</t>
  </si>
  <si>
    <t>Takei R, et al. Jpn J Pharmacol,1999, 79(4), 447-454.</t>
  </si>
  <si>
    <t>T0697</t>
  </si>
  <si>
    <t>C(=O)(C[C@@H](C(=O)N[C@@H](Cc1ccccc1)C(=O)OC)N)O</t>
  </si>
  <si>
    <t>C14H18N2O5</t>
  </si>
  <si>
    <t>Aspartame,  an artificial,  non-carbohydrate sweetener,  is aspartyl-phenylalanine-1-methyl ester.</t>
  </si>
  <si>
    <t>Taste receptor; Transient receptor potential cation channel</t>
  </si>
  <si>
    <t>Xu H, et al. Proc Natl Acad Sci U S A. 2004 Sep 28;101(39):14258-63.</t>
  </si>
  <si>
    <t>T0699</t>
  </si>
  <si>
    <t>COc1ncnc(NS(=O)(=O)c2ccc(N)cc2)c1</t>
  </si>
  <si>
    <t>Sulfamonomethoxine is a long-acting sulfonamide antibacterial agent,  blocks the synthesis of folic acid by inhibiting synthetase of dihydropteroate.</t>
  </si>
  <si>
    <t>Ma J, et al. Environ Sci Pollut Res Int. 2014 Jun;21(12):7436-48.</t>
  </si>
  <si>
    <t>T0700</t>
  </si>
  <si>
    <t>[C@@H]12C[C@H](O)CC[C@]1(C)[C@H]1CC[C@]3(C)[C@H](CC[C@H]3[C@@H]1[C@@H](O)C2)[C@H](C)CCC(=O)O</t>
  </si>
  <si>
    <t>Ursodeoxycholic acid can be used to dissolve gallstones and reduce cholesterol absorption.</t>
  </si>
  <si>
    <t>Bile salt export pump</t>
  </si>
  <si>
    <t>Schuetz EG, et al. J Biol Chem. 2001 Oct 19;276(42):39411-8.</t>
  </si>
  <si>
    <t>T0702</t>
  </si>
  <si>
    <t>NCC1(CC(=O)O)CCCCC1</t>
  </si>
  <si>
    <t>C9H17NO2</t>
  </si>
  <si>
    <t>Gabapentin is an Anti-epileptic Agent. The physiologic effect of gabapentin is by means of Decreased Central Nervous System Disorganized Electrical Activity.</t>
  </si>
  <si>
    <t>Membrane transporter/Ion channel; Neuroscience; Others</t>
  </si>
  <si>
    <t>Adenosine receptor; Calcium Channel; BCAT</t>
  </si>
  <si>
    <t>AChR inhibitor; Calcium Channel inhibitor; Others</t>
  </si>
  <si>
    <t>Fink K, et al. Neuropharmacology, 2002, 42(2), 229-236.</t>
  </si>
  <si>
    <t>T0703</t>
  </si>
  <si>
    <t>Cl.Cc1c(oc2c(cccc2C(=O)OCCN2CCCCC2)c1=O)c1ccccc1</t>
  </si>
  <si>
    <t>C24H26ClNO4</t>
  </si>
  <si>
    <t>Flavoxate Hydrochloride(DW-61 Hydrochloride),  a muscarinic AChR antagonist,  is used in the therapy of various urinary syndromes and as an antispasmodic.</t>
  </si>
  <si>
    <t>Dansette PM, et al. Exp Toxicol Pathol, 2000, 52(2), 145-148.</t>
  </si>
  <si>
    <t>T0704</t>
  </si>
  <si>
    <t>NNC(=O)CC#N</t>
  </si>
  <si>
    <t>C3H5N3O</t>
  </si>
  <si>
    <t>Cyanoacetohydrazide is an anti-TB drug.</t>
  </si>
  <si>
    <t>PI3K/Akt/mTOR signaling; Stem Cells</t>
  </si>
  <si>
    <t>GSK-3</t>
  </si>
  <si>
    <t>X M He, et al. Acta Crystallogr A. 1993 Jan 1;49 ( Pt 1):10-22.</t>
  </si>
  <si>
    <t>T0687</t>
  </si>
  <si>
    <t>CCC(C)(C)C(=O)O[C@H]1C[C@@H](C)C=C2C=C[C@H](C)[C@H](CC[C@@H]3C[C@@H](O)CC(=O)O3)[C@@H]12</t>
  </si>
  <si>
    <t>C25H38O5</t>
  </si>
  <si>
    <t>Simvastatin is a HMG-CoA Reductase Inhibitor. The mechanism of action of simvastatin is as a Hydroxymethylglutaryl-CoA Reductase Inhibitor.</t>
  </si>
  <si>
    <t>Slater EE, et al. Drugs. 1988, 36 Suppl 3, 72-82.</t>
  </si>
  <si>
    <t>T0688</t>
  </si>
  <si>
    <t>Nc1nc2n(COC(CO)CO)cnc2c(=O)[nH]1</t>
  </si>
  <si>
    <t>C9H13N5O4</t>
  </si>
  <si>
    <t>Ganciclovir is an ACYCLOVIR analog that is a potent inhibitor of the Herpesvirus family including cytomegalovirus. Ganciclovir is used to treat complications from AIDS-associated cytomegalovirus infections.</t>
  </si>
  <si>
    <t>FHV-1</t>
  </si>
  <si>
    <t>Matthews T, et al. Rev Infect Dis, 1988, 10, S490-494.</t>
  </si>
  <si>
    <t>T0689</t>
  </si>
  <si>
    <t>C(=O)([C@H](N)Cc1ccccc1)O</t>
  </si>
  <si>
    <t>D-Phenylalanine,  a necessary aromatic amino acid,  is a precursor of thyroxine,  dopamine,  melanin,  and noradrenaline (norepinephrine).</t>
  </si>
  <si>
    <t>Monocarboxylate transporter</t>
  </si>
  <si>
    <t>Monocarboxylate transporter inhibitor</t>
  </si>
  <si>
    <t>Christianson DW, et al. J Biol Chem, 1989, 264(22), 12849-12853.</t>
  </si>
  <si>
    <t>T0690</t>
  </si>
  <si>
    <t>COc1ccc2nccc([C@@H](O)[C@@H]3C[C@@H]4CC[N@]3C[C@@H]4C=C)c2c1</t>
  </si>
  <si>
    <t>C20H24N2O2</t>
  </si>
  <si>
    <t>Quinine is a natural cinchona alkaloid that has been used for centuries in the prevention and therapy of malaria. Quinine is also used for idiopathic muscle cramps. Quinine therapy has been associated with rare instances of hypersensitivity reactions which can be accompanied by hepatitis and mild jaundice.</t>
  </si>
  <si>
    <t>Fe(II)-protoporphyrin IX; Platelet glycoprotein IX; Potassium Channel</t>
  </si>
  <si>
    <t>Others; Platelet aggregation; Potassium Channel inhibitor</t>
  </si>
  <si>
    <t>Alumasa JN, et al. J Inorg Biochem. 2010 Sep 21.</t>
  </si>
  <si>
    <t>T0692</t>
  </si>
  <si>
    <t>Oc1ncnc2[nH]ncc12</t>
  </si>
  <si>
    <t>C5H4N4O</t>
  </si>
  <si>
    <t>Allopurinol is a Xanthine Oxidase Inhibitor. The mechanism of action of allopurinol is as a Xanthine Oxidase Inhibitor.</t>
  </si>
  <si>
    <t>Kang SM, et al. Eur J Pharmacol,2006, 535(1-3), 212-219.</t>
  </si>
  <si>
    <t>T0693</t>
  </si>
  <si>
    <t>OC(=O)c1c(Nc2cccc(c2)C(F)(F)F)nccc1</t>
  </si>
  <si>
    <t>C13H9F3N2O2</t>
  </si>
  <si>
    <t>Niflumic acid is a Ca2+-activated Cl- channel blocker and an analgesic and anti-inflammatory agent used in the therapy of rheumatoid arthritis.</t>
  </si>
  <si>
    <t>Immunology/Inflammation; Membrane transporter/Ion channel; Metabolism; Others; Neuroscience</t>
  </si>
  <si>
    <t>COX; Monocarboxylate transporter; Chloride channel protein ClC-Ka; PLA2; UGT</t>
  </si>
  <si>
    <t>COX inhibitor; Monocarboxylate transporter inhibitor; Others inducer; Phospholipase inhibitor; UGT inhibitor</t>
  </si>
  <si>
    <t>White MM, et al. Mol Pharmacol, 1990, 37(5), 720-724.</t>
  </si>
  <si>
    <t>T0694</t>
  </si>
  <si>
    <t>O=C(Nc1cccc2c1oc(cc2=O)-c1nn[nH]n1)c1ccc(OCCCCc2ccccc2)cc1</t>
  </si>
  <si>
    <t>C27H23N5O4</t>
  </si>
  <si>
    <t>Pranlukast is a cysteinyl leukotriene receptor-1 antagonist. It antagonizes or reduces bronchospasm caused,  principally in asthmatics,  by an allergic reaction to accidentally or inadvertently encountered allergens.</t>
  </si>
  <si>
    <t>Apoptosis; Immunology/Inflammation; NF-Κb; Others</t>
  </si>
  <si>
    <t>IL-5; CysLTR; NF-κB; Eosinophil cationic protein; Mucin-2; TNF-α</t>
  </si>
  <si>
    <t>IL Receptor inhibitor; LTR antagonist; NF-κB inhibitor; Others inhibitor; TNF inhibitor</t>
  </si>
  <si>
    <t>Ichiyama T, et al. Clin Exp Allergy,2003, 33(6), 802-807.</t>
  </si>
  <si>
    <t>T0695</t>
  </si>
  <si>
    <t>COc1ccc(cc1)C(=O)CC(=O)c1ccc(cc1)C(C)(C)C</t>
  </si>
  <si>
    <t>C20H22O3</t>
  </si>
  <si>
    <t>Avobenzone, an oil-soluble ingredient, is a dibenzoylmethane derivative used in sunscreen products to absorb the full spectrum of UVA rays.</t>
  </si>
  <si>
    <t>Dunkelberger AD, et al. J Phys Chem A. 2015 Jun 2.</t>
  </si>
  <si>
    <t>T0678</t>
  </si>
  <si>
    <t>Cl.CN(C)CC\C=C1\c2ccccc2CCc2ccccc12</t>
  </si>
  <si>
    <t>Amitriptyline Hydrochloride is the hydrochloride salt of the tricyclic dibenzocycloheptadiene amitriptyline with antidepressant and antinociceptive activities.</t>
  </si>
  <si>
    <t>5-HT; 5-HT2; 5-HT4; Norepinephrine receptor; σ1</t>
  </si>
  <si>
    <t>5-HT Receptor antagonist; Norepinephrine inhibitor; Sigma receptor inhibitor</t>
  </si>
  <si>
    <t>Vaishnavi SN, et al. Biol Psychiatry, 2004, 55(3), 320-322.</t>
  </si>
  <si>
    <t>T0679</t>
  </si>
  <si>
    <t>CC(=O)N1CCN(CC1)c1ccc(OC[C@H]2CO[C@@](Cn3ccnc3)(O2)c2ccc(Cl)cc2Cl)cc1</t>
  </si>
  <si>
    <t>C26H28Cl2N4O4</t>
  </si>
  <si>
    <t>Ketoconazole,  a CYP3A4 inhibitor,  is an imidazole anti-fungal agent.</t>
  </si>
  <si>
    <t>12-hydroxylase; 17-hydroxylase; Steroid 21-hydroxylase; Testosterone 6 beta-hydroxylase; Cyclosporine oxidase; CYP24A1; CYP3A4</t>
  </si>
  <si>
    <t>Hydroxylase inhibitor; NADPH-oxidase inhibitor; P450 inhibitor</t>
  </si>
  <si>
    <t>Oliver WR Jr, et al. Proc Natl Acad Sci U S A, 2001, 98(9), 5306-5311.</t>
  </si>
  <si>
    <t>T0680</t>
  </si>
  <si>
    <t>Nc1nc(N)c(nn1)c1c(Cl)c(Cl)ccc1</t>
  </si>
  <si>
    <t>C9H7Cl2N5</t>
  </si>
  <si>
    <t>Lamotrigine is an Anti-epileptic Agent and Mood Stabilizer. The physiologic effect of lamotrigine is by means of Decreased Central Nervous System Disorganized Electrical Activity.</t>
  </si>
  <si>
    <t>5-HT (human platelets); 5-HT (rat brain synaptosomes)</t>
  </si>
  <si>
    <t>Goa KL, et al. Drugs, 1993, 46(1), 152-176.</t>
  </si>
  <si>
    <t>T0681</t>
  </si>
  <si>
    <t>CO[C@H]1\C=C\O[C@@]2(C)Oc3c(C2=O)c2c(O)c(\C=N\N4CCN(C)CC4)c(NC(=O)\C(C)=C/C=C/[C@H](C)[C@H](O)[C@@H](C)[C@@H](O)[C@@H](C)[C@H](OC(C)=O)[C@@H]1C)c(O)c2c(O)c3C</t>
  </si>
  <si>
    <t>C43H58N4O12</t>
  </si>
  <si>
    <t>Rifampicin is an antibacterial drug of the class of rifamycin.</t>
  </si>
  <si>
    <t>DNA Damage/DNA Repair; Microbiology&amp;Virology</t>
  </si>
  <si>
    <t>14-α Demethylase; DNA/RNA Synthesis</t>
  </si>
  <si>
    <t>Antifection inhibitor; DNA/RNA Synthesis inhibitor</t>
  </si>
  <si>
    <t>Wang X, et al. FASEB J,2013, 27(7), 2713-2722.</t>
  </si>
  <si>
    <t>T0682</t>
  </si>
  <si>
    <t>Nc1ccn([C@@H]2CS[C@H](CO)O2)c(=O)n1</t>
  </si>
  <si>
    <t>C8H11N3O3S</t>
  </si>
  <si>
    <t>Lamivudine is a reverse transcriptase inhibitor and ZALCITABINE analog in which a sulfur atom replaces the 3' carbon of the pentose ring. It is used to treat HIV disease.</t>
  </si>
  <si>
    <t>Reverse Transcriptase</t>
  </si>
  <si>
    <t>Reverse Transcriptase inhibitor</t>
  </si>
  <si>
    <t>Shaw T, et al. J Viral Hepat, 1999, 6(2), 89-106.</t>
  </si>
  <si>
    <t>T0683</t>
  </si>
  <si>
    <t>CC[C@H](C)C(=O)O[C@H]1CCC=C2C=C[C@H](C)[C@H](CC[C@@H]3C[C@@H](O)CC(=O)O3)[C@@H]12</t>
  </si>
  <si>
    <t>C23H34O5</t>
  </si>
  <si>
    <t>Mevastatin is an HMG-CoA reductase inhibitor that was initially isolated from the mold Pythium ultimum. Mevastatin was the first statin to enter clinical trials.</t>
  </si>
  <si>
    <t>HMG-CoA reductase; CES1</t>
  </si>
  <si>
    <t>HMG-CoA Reductase inhibitor; Lipid inhibitor</t>
  </si>
  <si>
    <t>Endo A, et al. J Antibiot (Tokyo), 1976, 29(12), 1346-1348.</t>
  </si>
  <si>
    <t>T0684</t>
  </si>
  <si>
    <t>NC(=O)c1ncn(n1)[C@@H]1O[C@H](CO)[C@@H](O)[C@H]1O</t>
  </si>
  <si>
    <t>Ribavirin is a synthetic nucleoside analog of ribofuranose with activity against hepatitis C virus and other RNA viruses.</t>
  </si>
  <si>
    <t>DNA Damage/DNA Repair; Metabolism; Neuroscience</t>
  </si>
  <si>
    <t>ADK; IMPDH1; RNA polymerase</t>
  </si>
  <si>
    <t>AChR; Dehydrogenase inhibitor; DNA/RNA Synthesis inhibitor</t>
  </si>
  <si>
    <t>Feld JJ, et al. Nature, 2005, 436(7053), 967-972.</t>
  </si>
  <si>
    <t>T0903</t>
  </si>
  <si>
    <t>C(/C=C/c1ccccc1)N1CCN(CC1)C(c1ccccc1)c1ccccc1</t>
  </si>
  <si>
    <t>C26H28N2</t>
  </si>
  <si>
    <t>Cinnarizine is a piperazine derivative having histamine H1-receptor and calcium-channel blocking activity with vasodilating and antiemetic properties but it induces PARKINSONIAN DISORDERS.</t>
  </si>
  <si>
    <t>GPCR/G Protein; Membrane transporter/Ion channel; Immunology/Inflammation; Neuroscience</t>
  </si>
  <si>
    <t>Calcium Channel; H1 receptor</t>
  </si>
  <si>
    <t>Calcium Channel inhibitor; Histamine Receptor antagonist</t>
  </si>
  <si>
    <t>Krzysztof Sendrowski, et al. Pharmacological Reports. 2013, 65(3):730-736.</t>
  </si>
  <si>
    <t>T0686</t>
  </si>
  <si>
    <t>C(=O)([C@@H](NC=O)CC(C)C)O[C@@H](CCCCCCCCCCC)C[C@@H]1OC(=O)[C@H]1CCCCCC</t>
  </si>
  <si>
    <t>C29H53NO5</t>
  </si>
  <si>
    <t>Orlistat is an Intestinal Lipase Inhibitor. The mechanism of action of orlistat is as a Lipase Inhibitor.</t>
  </si>
  <si>
    <t>FAS; triacylglycerol lipase</t>
  </si>
  <si>
    <t>Fatty Acid Synthase inhibitor; Others inhibitor</t>
  </si>
  <si>
    <t>Uusitupa M. Curr Opin Lipidol. 1999 Feb;10(1):3-7.</t>
  </si>
  <si>
    <t>T0670</t>
  </si>
  <si>
    <t>C(=O)([C@@H](N)CCCNC(=N)N)O.Cl</t>
  </si>
  <si>
    <t>C6H15ClN4O2</t>
  </si>
  <si>
    <t>L-Arginine is a nitrogen donor for synthesis of nitric oxide.</t>
  </si>
  <si>
    <t>Amino Acids and Derivatives antagonist</t>
  </si>
  <si>
    <t>Vergnani L, et al. Circulation, 2000, 01(11), 1261-1266.</t>
  </si>
  <si>
    <t>T0672</t>
  </si>
  <si>
    <t>[C@H]12[C@H](C[C@H](O)C=C1C=C[C@H](C)[C@@H]2CC[C@@H](O)C[C@@H](O)CC(=O)[O-])OC(=O)[C@@H](C)CC.[Na+]</t>
  </si>
  <si>
    <t>C23H35NaO7</t>
  </si>
  <si>
    <t>Pravastatin sodium,  an HMG-CoA reductase inhibitor,  inhibits sterol synthesis with IC50 of 5.6 μM.</t>
  </si>
  <si>
    <t>Kurakata S, et al. Immunopharmacology, 1996, 34(1), 51-61.</t>
  </si>
  <si>
    <t>T0674</t>
  </si>
  <si>
    <t>Cc1c(OCC(F)(F)F)ccnc1CS(=O)c1nc2ccccc2[nH]1</t>
  </si>
  <si>
    <t>Lansoprazole is a 2, 2, 2-trifluoroethoxypyridyl derivative of timoprazole that is used in the therapy of STOMACH ULCERS and ZOLLINGER-ELLISON SYNDROME. The drug inhibits H(+)-K(+)-EXCHANGING ATPASE which is found in GASTRIC PARIETAL CELLS.</t>
  </si>
  <si>
    <t>Garnett WR, et al. Ann Pharmacother, 1996, 30(12), 1425-1436.</t>
  </si>
  <si>
    <t>T0676</t>
  </si>
  <si>
    <t>1004530</t>
  </si>
  <si>
    <t>NC(=O)NO</t>
  </si>
  <si>
    <t>CH4N2O2</t>
  </si>
  <si>
    <t>Hydroxyurea,  an antineoplastic agent,  inhibits DNA synthesis through the inhibition of ribonucleoside diphosphate reductase.</t>
  </si>
  <si>
    <t>ribonucleoside diphosphate reductase</t>
  </si>
  <si>
    <t>Lori F, et al. Clin Infect Dis. 2000, 30 Suppl 2:S193-7.</t>
  </si>
  <si>
    <t>T0677</t>
  </si>
  <si>
    <t>NS(=O)(=O)c1c(Cl)cc2NC=NS(=O)(=O)c2c1</t>
  </si>
  <si>
    <t>C7H6ClN3O4S2</t>
  </si>
  <si>
    <t>Chlorothiazide is a thiazide diuretic with actions and uses similar to those of HYDROCHLOROTHIAZIDE.</t>
  </si>
  <si>
    <t>Carbonic anhydrase</t>
  </si>
  <si>
    <t>Schmidt H, et al. Horm Metab Res. 2001 Jun;33(6):354-7.</t>
  </si>
  <si>
    <t>T0780</t>
  </si>
  <si>
    <t>[Br-].CN(C)C(=O)Oc1c[n+](C)ccc1</t>
  </si>
  <si>
    <t>C9H13BrN2O2</t>
  </si>
  <si>
    <t>Pyridostigmine bromide is a cholinesterase inhibitor with a slightly longer duration of action than NEOSTIGMINE. It is used in the treatment of myasthenia gravis and to reverse the actions of muscle relaxants.</t>
  </si>
  <si>
    <t>Sinton CM, et al. Toxicol Appl Pharmacol. 2000 May 15;165(1):99-105.</t>
  </si>
  <si>
    <t>T0777</t>
  </si>
  <si>
    <t>CC[C@H]1OC(=O)C[C@@H](O)[C@H](C)[C@@H](O[C@@H]2O[C@H](C)[C@@H](O)[C@@H]([C@H]2O)N(C)C)[C@@H](CCN2C[C@@H](C)C[C@@H](C)C2)C[C@@H](C)C(=O)\C=C\C(C)=C\[C@@H]1CO[C@@H]1O[C@H](C)[C@@H](O)[C@@H](OC)[C@H]1OC</t>
  </si>
  <si>
    <t>C46H80N2O13</t>
  </si>
  <si>
    <t>Tilmicosin is a macrolide antibiotic. It is used in veterinary medicine for the treatment of bovine respiratory disease and ovine respiratory disease associated with Mannheimia haemolytica.</t>
  </si>
  <si>
    <t>Ose EE. et al. J Antibiot (Tokyo), 1987, 40(2), 190-194.</t>
  </si>
  <si>
    <t>T0776</t>
  </si>
  <si>
    <t>N1c2ccccc2Sc2ccccc12</t>
  </si>
  <si>
    <t>C12H9NS</t>
  </si>
  <si>
    <t>Phenothiazine is a class of agents exhibiting antiemetic,  antipsychotic,  antihistaminic,  and anticholinergic activities. Phenothiazines antagonize the dopamine D2-receptor in the chemoreceptor trigger zone (CTZ) of the brain,  potentially preventing chemotherapy-induced emesis.</t>
  </si>
  <si>
    <t>Pluta K, et al. Eur J Med Chem, 2011, 46(8), 3179-3189.</t>
  </si>
  <si>
    <t>T0775</t>
  </si>
  <si>
    <t>O=c1oc2ccccc2cc1</t>
  </si>
  <si>
    <t>C9H6O2</t>
  </si>
  <si>
    <t>Coumarin is a chemical compound/poison found in many plants,  notably in high concentration in the tonka bean,  woodruff,  and bison grass. It has clinical value as the precursor for several anticoagulants,  notably warfarin.</t>
  </si>
  <si>
    <t>Factor Xa; VK</t>
  </si>
  <si>
    <t>Factor Xa inhibitor; Vitamin antagonist</t>
  </si>
  <si>
    <t>Egan D, et al. Drug Metab Rev, 1990, 22(5), 503-529.</t>
  </si>
  <si>
    <t>T0773</t>
  </si>
  <si>
    <t>CC(C)COc1c(cc(cc1)c1nc(C)c(s1)C(=O)O)C#N</t>
  </si>
  <si>
    <t>C16H16N2O3S</t>
  </si>
  <si>
    <t>Febuxostat is a xanthine oxidase Inhibitor.</t>
  </si>
  <si>
    <t>Takano Y, et al. Life Sci, 2005, 76(16), 1835-1847.</t>
  </si>
  <si>
    <t>T0772</t>
  </si>
  <si>
    <t>C[C@@H]1O[C@@H](OC[C@H]2O[C@@H](Oc3c(oc4cc(OCCO)cc(O)c4c3=O)-c3ccc(OCCO)c(OCCO)c3)[C@H](O)[C@@H](O)[C@@H]2O)[C@H](O)[C@H](O)[C@H]1O</t>
  </si>
  <si>
    <t>C33H42O19</t>
  </si>
  <si>
    <t>Troxerutin,  a natural bioflavonoid,  is isolated from Sophora japonica. It has many benefits and medicinal properties.</t>
  </si>
  <si>
    <t>NOD-like Receptor (NLR)</t>
  </si>
  <si>
    <t>Olszewski AJ, et al. Atherosclerosis, 1989, 75(1), 1-6.</t>
  </si>
  <si>
    <t>T0771</t>
  </si>
  <si>
    <t>OCC1OC(OC2c3cc(CO)cc(O)c3C(=O)c3c2cccc3O)C(O)C(O)C1O</t>
  </si>
  <si>
    <t>C21H22O10</t>
  </si>
  <si>
    <t>Casanthranol is a concentrated mixture of anthranol glycosides from cascara sagrada (dried bark of Rhamnus p.) and used as a laxative in constipation and various medical conditions,  stimulant laxative Casanthranol encourages bowel movements by acting on the intestinal wall to increase muscle contractions.</t>
  </si>
  <si>
    <t>Borrelli F, et al. Life Sci. 2001 Sep 7;69(16):1871-7.</t>
  </si>
  <si>
    <t>T0770</t>
  </si>
  <si>
    <t>COC(=O)N/N=C/c1c[n+](c2ccccc2[n+]1[O-])[O-]</t>
  </si>
  <si>
    <t>C11H10N4O4</t>
  </si>
  <si>
    <t>Carbadox is an antibacterial agent that has been used in veterinary practice for treating swine dysentery and enteritis and for promoting growth. However,  its use has been prohibited in the UK following reports of carcinogenicity and mutagenicity.</t>
  </si>
  <si>
    <t>Bacterial</t>
  </si>
  <si>
    <t>Bearson BL, et al. Front Microbiol. 2014 Feb 11;5:52.</t>
  </si>
  <si>
    <t>T0768</t>
  </si>
  <si>
    <t>OC(=O)CC(O)(CC(=O)O)C(=O)O.CCN(CC)CCc1nc(no1)c1ccccc1</t>
  </si>
  <si>
    <t>C14H19N3O·C6H8O7</t>
  </si>
  <si>
    <t>Oxolamine is a cough suppressant that is able to be used as a generic drug in many jurisdictions.</t>
  </si>
  <si>
    <t>Ceyhan BB, Karakurt S. Respir Med. 2002 Jan;96(1):61-3.</t>
  </si>
  <si>
    <t>T0759</t>
  </si>
  <si>
    <t>Oc1ccc(OCc2ccccc2)cc1</t>
  </si>
  <si>
    <t>C13H12O2</t>
  </si>
  <si>
    <t>Monobenzone is a Depigmenting Agent. The mechanism of action of monobenzone is as a Melanin Synthesis Inhibitor. The physiologic effect of monobenzone is by means of Depigmenting Activity.</t>
  </si>
  <si>
    <t>Chen YR, et al. J Agric Food Chem. 2009 Mar 25;57(6):2200-5.</t>
  </si>
  <si>
    <t>T0758</t>
  </si>
  <si>
    <t>CN1C(=C(c2ccccc2S1(=O)=O)O)C(=O)Nc1ccccn1</t>
  </si>
  <si>
    <t>C15H13N3O4S</t>
  </si>
  <si>
    <t>Piroxicam is a non-specific COX inhibitor.</t>
  </si>
  <si>
    <t>Vartiainen N, et al. J Neurochem,2001, 76(2), 480-489.</t>
  </si>
  <si>
    <t>T0757</t>
  </si>
  <si>
    <t>COc1ccc2nc([nH]c2c1)S(=O)Cc1ncc(C)c(OC)c1C</t>
  </si>
  <si>
    <t>C17H19N3O3S</t>
  </si>
  <si>
    <t>Esomeprazole is the S-isomer of omeprazole,  with gastric proton pump inhibitor activity.</t>
  </si>
  <si>
    <t>Autophagy; Membrane transporter/Ion channel</t>
  </si>
  <si>
    <t>Autophagy; Proton pump</t>
  </si>
  <si>
    <t>Autophagy activator; Proton pump inhibitor</t>
  </si>
  <si>
    <t>Dzeletovic N, et al. J Biol Chem, 1997, 272(19), 12705-12713.</t>
  </si>
  <si>
    <t>T0755</t>
  </si>
  <si>
    <t>C(=O)([C@H](CCC(=O)O)NC(=O)N)O</t>
  </si>
  <si>
    <t>C6H10N2O5</t>
  </si>
  <si>
    <t>Carglumic acid is an orphan drug used to treat hyperammonemia in patients with N-acetyl glutamate synthase absence. This rare hereditary disease results in elevated blood levels of ammonia,  which can eventually cross the blood-brain barrier and lead to neurologic problems,  coma,  cerebral edema,  and death. Carglumic acid was approved by the U.S. FDA on 18 March 2010.</t>
  </si>
  <si>
    <t>Carbamoyl-phosphate synthase</t>
  </si>
  <si>
    <t>Carglumic acid. Prescrire Int. 2008 Apr;17(94):50-1.</t>
  </si>
  <si>
    <t>T0754</t>
  </si>
  <si>
    <t>Cc1nnc(NS(=O)(=O)c2ccc(N)cc2)s1</t>
  </si>
  <si>
    <t>C9H10N4O2S2</t>
  </si>
  <si>
    <t>Sulfamethizole is a sulfathiazole antibacterial reagent.</t>
  </si>
  <si>
    <t>Watanabe H, Hastings JW. Biochim Biophys Acta. 1990 Jun 26;1017(3):229-34.</t>
  </si>
  <si>
    <t>T0751</t>
  </si>
  <si>
    <t>C1COC(=O)N1/N=C/C2=CC=C(O2)[N+](=O)[O-]</t>
  </si>
  <si>
    <t>C8H7N3O5</t>
  </si>
  <si>
    <t xml:space="preserve">Furazolidone,  a nitrofuran derivative,  inhibits AML1-ETO transformed cells with IC50 value of 12.7 μM. It is antibacterial and antiprotozoal activity, </t>
  </si>
  <si>
    <t>Jiang X, et al. PLoS One. 2013, 8(8):e72335.</t>
  </si>
  <si>
    <t>T0750</t>
  </si>
  <si>
    <t>Cc1noc(NS(=O)(=O)c2ccc(N)cc2)c1C</t>
  </si>
  <si>
    <t>C11H13N3O3S</t>
  </si>
  <si>
    <t>Sulfisoxazole is a short-acting sulfonamide antibacterial with activity against a wide range of gram-negative and gram-positive organisms.</t>
  </si>
  <si>
    <t>Autophagy antagonist</t>
  </si>
  <si>
    <t>Jorgensen JH, et al. J Clin Microbiol. 2005 Jul;43(7):3162-71.</t>
  </si>
  <si>
    <t>T0749</t>
  </si>
  <si>
    <t>OC(=O)CCC(=O)Nc1ccc(cc1)S(=O)(=O)Nc1nccs1</t>
  </si>
  <si>
    <t>C13H13N3O5S2</t>
  </si>
  <si>
    <t>Succinylsulfathiazole is a sulfonamide. An ultra long-acting drug.</t>
  </si>
  <si>
    <t>DHPS; DHPS</t>
  </si>
  <si>
    <t>WRIGHT LD, SKEGGS HR. Am J Med Sci. 1946 Sep;212(3):312-4.</t>
  </si>
  <si>
    <t>T0748</t>
  </si>
  <si>
    <t>COc1cnc(NS(=O)(=O)c2ccc(N)cc2)nc1</t>
  </si>
  <si>
    <t>Sulfameter is a long-acting sulfonamide antibacterial agent used to treat urinary tract infections and leprosy.</t>
  </si>
  <si>
    <t>DHFR</t>
  </si>
  <si>
    <t>DHFR inhibitor</t>
  </si>
  <si>
    <t>Kuroda K, et al. Kobe J Med Sci. 1976 Dec;22(4):255-61.</t>
  </si>
  <si>
    <t>T0747</t>
  </si>
  <si>
    <t>Nc1ccc(cc1)S(=O)(=O)Nc1nccs1</t>
  </si>
  <si>
    <t>C9H9N3O2S2</t>
  </si>
  <si>
    <t>Sulfathiazole,  an organosulfur compound,  has been served as a short-acting sulfa medicine.</t>
  </si>
  <si>
    <t>Pérez S, et al. Environ Toxicol Chem, 2005, 24(6), 1361-136</t>
  </si>
  <si>
    <t>T0746</t>
  </si>
  <si>
    <t>OC(=O)c1cc(=O)[nH]c(=O)[nH]1</t>
  </si>
  <si>
    <t>C5H4N2O4</t>
  </si>
  <si>
    <t>Orotic acid is an intermediate product in pyrimidine metabolism.</t>
  </si>
  <si>
    <t>DHOase</t>
  </si>
  <si>
    <t>Jung, E.J., et al, Proliferating effect of orotic acid through mTORC1 activation mediated by negative regulation of AMPK in SK-Hep1 hepatocellular carcinoma cells. J Toxicol Sci, 2012. 37(4): p. 813-21.</t>
  </si>
  <si>
    <t>T0744</t>
  </si>
  <si>
    <t>[Zn+2].[O-]C(=O)CCCCCCCCC=C.[O-]C(=O)CCCCCCCCC=C</t>
  </si>
  <si>
    <t>C22H38O4Zn</t>
  </si>
  <si>
    <t>10-Undecenoic acid zinc salt,  a synthetic or natural fungistatic fatty acid,  is used topically in creams against eczemas,  fungal infections,  ringworm,  and other cutaneous conditions. The zinc offers an astringent action.</t>
  </si>
  <si>
    <t>Lin MC, et al. J Chromatogr A. 2006 Jun 30;1119(1-2):264-9.</t>
  </si>
  <si>
    <t>T0743</t>
  </si>
  <si>
    <t>C[N+](C)(C)CC(O)CC(=O)[O-]</t>
  </si>
  <si>
    <t>C7H15NO3</t>
  </si>
  <si>
    <t>DL-Carnitine is the constituent of liver and striated muscle. In therapeutically It is used to stimulate pancreatic and gastric secretions and to treat hyperlipoproteinemias.</t>
  </si>
  <si>
    <t>O-acetyltransferase</t>
  </si>
  <si>
    <t>Lopes G, et al. Braz J Med Biol Res. 2003 Sep;36(9):1255-62.</t>
  </si>
  <si>
    <t>T0741</t>
  </si>
  <si>
    <t>Cc1cc(C)nc(NS(=O)(=O)c2ccc(N)cc2)n1</t>
  </si>
  <si>
    <t>C12H14N4O2S</t>
  </si>
  <si>
    <t>Sulfamethazine is a sulfanilamide anti-infective agent. It has a spectrum of antimicrobial action similar to other sulfonamides.</t>
  </si>
  <si>
    <t>Perez S, et al. Environ Toxicol Chem, 2005, 24(6), 1361-1367.</t>
  </si>
  <si>
    <t>T0726</t>
  </si>
  <si>
    <t>Cl.CN(C)CCCOc1nn(Cc2ccccc2)c2ccccc12</t>
  </si>
  <si>
    <t>C19H23N3O·HCl</t>
  </si>
  <si>
    <t>Benzydamine hydrochloride,  a locally-acting nonsteroidal anti-inflammatory drug,  has local anaesthetic and analgesic properties.</t>
  </si>
  <si>
    <t>Epstein JB, et al. Int J Radiat Oncol Biol Phys, 1989, 16(6), 1571-1575.</t>
  </si>
  <si>
    <t>T0728</t>
  </si>
  <si>
    <t>CCC1(C)CC(=O)NC1=O</t>
  </si>
  <si>
    <t>C7H11NO2</t>
  </si>
  <si>
    <t>Ethosuximide is an anticonvulsant,  blocks the low voltage-activated T-type calcium channel used in the treatment of absence seizures unaccompanied by other types of seizures.</t>
  </si>
  <si>
    <t>Chen X, et al. Mol Neurodegener. 2015, 10:51.</t>
  </si>
  <si>
    <t>T0905</t>
  </si>
  <si>
    <t>Cc1ncc(CSSCc2cnc(C)c(O)c2CO)c(CO)c1O</t>
  </si>
  <si>
    <t>C16H20N2O4S2</t>
  </si>
  <si>
    <t>Pyrithioxin is a neurodynamic compound, combined with a short period of hyperventilation (HV) was applied in cerebral infarct patients with Hemiplegia.</t>
  </si>
  <si>
    <t>Hindmarch I, et al. Neuropsychobiology. 1990-1991;24(3):159-64.</t>
  </si>
  <si>
    <t>T0734</t>
  </si>
  <si>
    <t>Cn1n(c(=O)cc1C)c1ccccc1</t>
  </si>
  <si>
    <t>C11H12N2O</t>
  </si>
  <si>
    <t>Antipyrine,  an antipyretic and analgesic,  has been given as ear drops and by mouth. Antipyrine is frequently used to test the effects of other diseases or drugs on drug-metabolizing enzymes in the liver.</t>
  </si>
  <si>
    <t>Kind PR, et al, J Clin Pathol, 1954, 7(4), 322-326.</t>
  </si>
  <si>
    <t>T0735</t>
  </si>
  <si>
    <t>CC(C)NCC(O)COc1cccc2c1cc[nH]2</t>
  </si>
  <si>
    <t>C14H20N2O2</t>
  </si>
  <si>
    <t>Pindolol is a moderately lipophilic beta blocker (ADRENERGIC BETA-ANTAGONISTS). It is non-cardioselective and has intrinsic sympathomimetic actions,  but little membrane-stabilizing activity.</t>
  </si>
  <si>
    <t>5-HT1A; β-adrenergic receptor</t>
  </si>
  <si>
    <t>5-HT Receptor agonist; Adrenergic Receptor antagonist</t>
  </si>
  <si>
    <t>Joseph SS, et al. Naunyn Schmiedebergs Arch Pharmacol. 2003 Dec;368(6):496-503.</t>
  </si>
  <si>
    <t>T0737</t>
  </si>
  <si>
    <t>C(=O)([C@@H](N)CCCN)O</t>
  </si>
  <si>
    <t>C5H12N2O2</t>
  </si>
  <si>
    <t>L-ornithine has an anti-fatigue function in facilitating the excretion of ammonia and increasing the efficiency of energy consumption.</t>
  </si>
  <si>
    <t>Ornithine aminotransferase; Ornithine carbamoyltransferase; Arginase-1; Arginase-2; Ornithine decarboxylase antizyme 1</t>
  </si>
  <si>
    <t>Amino Acids and Derivatives; Arginase; Decarboxylase</t>
  </si>
  <si>
    <t>Ytrebø LM, et al. Hepatology. 2009, 50(1):165-74.</t>
  </si>
  <si>
    <t>T0738</t>
  </si>
  <si>
    <t>NC(N)=O</t>
  </si>
  <si>
    <t>CH4N2O</t>
  </si>
  <si>
    <t>Urea is formed in the liver from ammonia produced by the deamination of amino acids. It is the principal end metabolite of protein catabolism and accounts for about one-half of the total urinary solids.</t>
  </si>
  <si>
    <t>Cytoskeletal Signaling; Metabolism; Others; Stem Cells</t>
  </si>
  <si>
    <t>Arginase-1; Carbonic anhydrase II; DHFR; Sulfoxide reductase catalytic subunit YedY; Wnt/β-catenin</t>
  </si>
  <si>
    <t>Arginase; Carbonic Anhydrase inhibitor; DHFR antagonist; Others; Wnt/beta-catenin</t>
  </si>
  <si>
    <t>Shen S, et al. Environ Sci Pollut Res Int. 2014 Nov;21(21):12563-8.</t>
  </si>
  <si>
    <t>T0740</t>
  </si>
  <si>
    <t>Cl.CN(C)C(=N)NC(N)=N</t>
  </si>
  <si>
    <t>C4H12ClN5</t>
  </si>
  <si>
    <t>Metformin HCl,  a widely used anti-diabetic drug,  has a potential function as an anti-Y medicine. It inhibits the proliferation of a variety of Y cells including colon,  prostate,  and etc.</t>
  </si>
  <si>
    <t>PI3K/Akt/mTOR signaling</t>
  </si>
  <si>
    <t>AMPK</t>
  </si>
  <si>
    <t>Zhou G, et al. Role of AMP-activated protein kinase in mechanism of metformin action. J Clin Invest. 2001 Oct;108(8):1167-74.</t>
  </si>
  <si>
    <t>T0873</t>
  </si>
  <si>
    <t>Cc1c(cc(cc1C(=O)N)[N+](=O)[O-])[N+](=O)[O-]</t>
  </si>
  <si>
    <t>Dinitolmide,  a poultry feed additive,  is a coccidiostat for poultry.</t>
  </si>
  <si>
    <t>Analyst, 1969(94), 1159-1163</t>
  </si>
  <si>
    <t>T0874</t>
  </si>
  <si>
    <t>Cn1c(C)ncc1[N+](=O)[O-]</t>
  </si>
  <si>
    <t>C5H7N3O2</t>
  </si>
  <si>
    <t>Dimetridazole is a drug that combats protozoan infections. It is a nitroimidazole class drug. It has been banned by the Canadian government as a livestock feed additive.</t>
  </si>
  <si>
    <t>Dalton P. Vet Rec. 1996 Oct 19;139(16):399.</t>
  </si>
  <si>
    <t>T0875</t>
  </si>
  <si>
    <t>C(=O)([C@@H](NC(=O)C)CS)O</t>
  </si>
  <si>
    <t>C5H9NO3S</t>
  </si>
  <si>
    <t>Acetylcysteine is the N-acetyl derivative of CYSTEINE. It is used as a mucolytic agent to reduce the viscosity of mucous secretions. It has also been shown to have antiviral effects in patients with HIV due to inhibition of viral stimulation by reactive oxygen intermediates.</t>
  </si>
  <si>
    <t>Immunology/Inflammation; Apoptosis</t>
  </si>
  <si>
    <t>ROS; TNF-α</t>
  </si>
  <si>
    <t>ROS; TNF</t>
  </si>
  <si>
    <t>Alvirez-Freites EJ, et al. Antimicrob Agents Chemother, 2002, 46(4), 1022-1025.</t>
  </si>
  <si>
    <t>T0876</t>
  </si>
  <si>
    <t>Oc1c(I)cc(Cl)c2c1nccc2</t>
  </si>
  <si>
    <t>C9H5ClINO</t>
  </si>
  <si>
    <t>Clioquinol is an orally bioavailable,  lipophilic,  copper-binding,  halogenated 8-hydroxyquinoline with antifungal,  antiparasitic and potential antitumor activities.</t>
  </si>
  <si>
    <t>Rohde W, et al. Antimicrob Agents ChemOthers. 1976 Aug;10(2):234-40.</t>
  </si>
  <si>
    <t>T0877</t>
  </si>
  <si>
    <t>OC(=O)c1cc(O)c(O)c(O)c1</t>
  </si>
  <si>
    <t>C7H6O5</t>
  </si>
  <si>
    <t>Gallic acid is found in almost all plants. Plants known for their high gallic acid content include gallnuts,grapes,tea,hops and oak bark.</t>
  </si>
  <si>
    <t>ROS</t>
  </si>
  <si>
    <t>Nabavi SF, et al. Arh Hig Rada Toksikol. 2013, 64(4):553-9.</t>
  </si>
  <si>
    <t>T0878</t>
  </si>
  <si>
    <t>C[C@H]1[C@@H]([C@H]([C@H]([C@@H](O1)OC[C@@H]1[C@H]([C@@H]([C@H]([C@@H](O1)Oc1cc(c2c(c1)oc(cc2=O)c1cc(c(cc1)OC)O)O)O)O)O)O)O)O</t>
  </si>
  <si>
    <t>C28H32O15</t>
  </si>
  <si>
    <t>Diosmin is a bioflavonoid that strengthens vascular walls.</t>
  </si>
  <si>
    <t>Norepinephrine (NE)</t>
  </si>
  <si>
    <t>Norepinephrine</t>
  </si>
  <si>
    <t>Veverková L, et al. Rozhl Chir. 2005 Aug;84(8):410-2, 414-6.</t>
  </si>
  <si>
    <t>T0879</t>
  </si>
  <si>
    <t>OC(=O)c1cnccc1</t>
  </si>
  <si>
    <t>C6H5NO2</t>
  </si>
  <si>
    <t>Niacin is a water-soluble vitamin belonging to the vitamin B family,  which occurs in many animal and plant tissues,  with antihyperlipidemic activity. Niacin is converted to its active form niacinamide,  which is a component of the coenzymes nicotinamide adenine dinucleotide (NAD) and its phosphate form,  NADP.</t>
  </si>
  <si>
    <t>VB3</t>
  </si>
  <si>
    <t>Wise A, et al. J Biol Chem. 2003 Mar 14;278(11):9869-74.</t>
  </si>
  <si>
    <t>T0881</t>
  </si>
  <si>
    <t>NCCCCCC(=O)O</t>
  </si>
  <si>
    <t>Aminocaproic acid is an antifibrinolytic agent that acts by inhibiting plasminogen activators which have fibrinolytic properties.</t>
  </si>
  <si>
    <t>Plasminogen</t>
  </si>
  <si>
    <t>Mochalkin I, et al. Biochemistry. 1999 Feb 16;38(7):1990-8.</t>
  </si>
  <si>
    <t>T0882</t>
  </si>
  <si>
    <t>CC1(C)[C@@H]2CC[C@@]1(C)C(=O)C2</t>
  </si>
  <si>
    <t>(+)-Camphor is the oil extracted from the wood of the Camphor tree Cinnamomum Camphora with anti-inflammatory and analgesic properties.</t>
  </si>
  <si>
    <t>TRPV3</t>
  </si>
  <si>
    <t>T0884</t>
  </si>
  <si>
    <t>CCCCCCCCCCCCCCCCCCCCCCO</t>
  </si>
  <si>
    <t>C22H46O</t>
  </si>
  <si>
    <t>Docosanol is a saturated 22-carbon aliphatic alcohol with antiviral activity. Docosanol has a distinct mechanism of action and inhibits fusion between the plasma membrane and the herpes simplex virus envelope,  thereby preventing viral entry into cells and subsequent viral activity and replication. Docosanol is used topically in the treatment of recurrent herpes simplex labialis episodes and relieves associated pain and may help heal sores faster.</t>
  </si>
  <si>
    <t>GP340; GP350</t>
  </si>
  <si>
    <t>Leung DT, Sacks SL. Expert Opin PharmacOthers. 2004 Dec;5(12):2567-71.</t>
  </si>
  <si>
    <t>T0885</t>
  </si>
  <si>
    <t>Cc1cc(no1)NS(=O)(=O)c1ccc(cc1)N</t>
  </si>
  <si>
    <t>C10H11N3O3S</t>
  </si>
  <si>
    <t>Sulfamethoxazole is a Sulfonamide Antimicrobial. The mechanism of action of sulfamethoxazole is as a Cytochrome P450 2C9 Inhibitor. The chemical classification of sulfamethoxazole is Sulfonamides.</t>
  </si>
  <si>
    <t>Autophagy; Others</t>
  </si>
  <si>
    <t>DHPS; FolC</t>
  </si>
  <si>
    <t>Autophagy antagonist; Others antagonist</t>
  </si>
  <si>
    <t>Winstanley PA, et al. Antimicrob Agents ChemOthers. 1995 Apr;39(4):948-52.</t>
  </si>
  <si>
    <t>T0887</t>
  </si>
  <si>
    <t>OC[C@H]1OC(O)[C@H](O)[C@@H](O)[C@@H]1O</t>
  </si>
  <si>
    <t>D(+)-Glucose is a primary source of energy for living organisms. It is naturally occurring and is found in fruits and other parts of plants in its free state. It is used therapeutically in fluid and nutrient replacement.</t>
  </si>
  <si>
    <t>Feldman-Billard S, et al. Diabetes Res Clin Pract. 2013 Nov;102(2):e35-7.</t>
  </si>
  <si>
    <t>T0888</t>
  </si>
  <si>
    <t>OC(=O)Cc1ccc(cc1)c1ccccc1</t>
  </si>
  <si>
    <t>Felbinac (INN,  or biphenylylacetic acid),  a topical medicine,  is an active metabolite of fenbufen. It is belonging to the family of medicines known as non-steroidal anti-inflammatory drugs (NSAIDs) of the arylpropionic acid class,  which is used to treat muscle arthritis and inflammation.</t>
  </si>
  <si>
    <t>Kohler C, et al. Arzneimittelforschung. 1980;30(4A):702-7.</t>
  </si>
  <si>
    <t>T0890</t>
  </si>
  <si>
    <t>Cc1c(C)c(Nc2ccccc2C(=O)O)ccc1</t>
  </si>
  <si>
    <t>C15H15NO2</t>
  </si>
  <si>
    <t>Mefenamic acid is a non-steroidal anti-inflammatory agent with analgesic,  anti-inflammatory,  and antipyretic properties. It is an inhibitor of cyclooxygenase.</t>
  </si>
  <si>
    <t>Bhat AS, et al. Eur J Pharmacol. 2007 Feb 5; 556(1-3):190-9.</t>
  </si>
  <si>
    <t>T0891</t>
  </si>
  <si>
    <t>Nc1ccc(cc1)S(=O)(=O)c1ccc(N)cc1</t>
  </si>
  <si>
    <t>C12H12N2O2S</t>
  </si>
  <si>
    <t>Gengenbacher M, et al. FEMS Microbiol Lett. 2008 Oct;287(1):128-35.</t>
  </si>
  <si>
    <t>T0892</t>
  </si>
  <si>
    <t>Cn1c2c(n(CC(O)CO)cn2)c(=O)n(C)c1=O</t>
  </si>
  <si>
    <t>C10H14N4O4</t>
  </si>
  <si>
    <t>Dyphylline is a xanthine derivative. Dyphilline exerts bronchodilator effects and to a lesser extent vasodilator and diuretic properties. Dyphilline probably acts as a competitive inhibitor of phosphodiesterase which leads to an increase in intracellular cAMP. This results in relaxation of bronchial smooth muscle and other smooth muscles. Dyphylline may also antagonize adenosinereceptors. Dyphylline is used in the treatment of acute bronchial asthma,  chronic bronchitis and emphysema.</t>
  </si>
  <si>
    <t>Schwabe U, et al. Naunyn Schmiedebergs Arch Pharmacol. 1985 Sep;330(3):212-21.</t>
  </si>
  <si>
    <t>T0893</t>
  </si>
  <si>
    <t>CCS(=O)(=O)CCn1c(C)ncc1[N+](=O)[O-]</t>
  </si>
  <si>
    <t>C8H13N3O4S</t>
  </si>
  <si>
    <t>Tinidazolea is a 5-nitroimidazole derivative with the antiprotozoal property. Although the mechanism of action has not been fully elucidated,  it has been suggested that tinidazole is metabolized and yields nitrite anions and metronidazole. Metronidazole's nitro group,  in turn,  is reduced via the parasite ferredoxin,  thereby generating a series of free nitro radicals including nitro anions. Toxicity is achieved via depletion of sulfhydryl groups and DNA strand breaks with multiple hits having an additive effect and ultimately leading to cell death.</t>
  </si>
  <si>
    <t>Narcisi EM, et al. Antimicrob Agents Chemother, 1996, 40(5), 1121-1125.</t>
  </si>
  <si>
    <t>T0894</t>
  </si>
  <si>
    <t>Cl.[Cl-].Cc1c(CCO)sc[n+]1Cc1cnc(C)nc1N</t>
  </si>
  <si>
    <t>C12H18Cl2N4OS</t>
  </si>
  <si>
    <t>Thiamine Hydrochloride is the hydrochloride salt form of thiamine,  a vitamin essential for aerobic metabolism,  cell growth,  transmission of nerve impulses and acetylcholine synthesis. Upon hydrolysis,  thiamine hydrochloride is phosphorylated by thiamine diphosphokinase to form active thiamine pyrophosphate (TPP),  also known as cocarboxylase. TPP is a coenzyme for many enzymatic activities involving fatty acid,  amino acid and carbohydrate metabolism.</t>
  </si>
  <si>
    <t>VB1</t>
  </si>
  <si>
    <t>Ahn IP, et al. Plant Physiol, 2005, 138(3), 1505-1515.</t>
  </si>
  <si>
    <t>T0895</t>
  </si>
  <si>
    <t>CN(C)[C@H]1[C@@H]2[C@@H](O)[C@H]3C(C(=O)c4c(O)cccc4[C@@]3(C)O)=C(O)[C@]2(O)C(=O)C(C(N)=O)=C1O</t>
  </si>
  <si>
    <t>C22H24N2O9</t>
  </si>
  <si>
    <t>Oxytetracycline is a TETRACYCLINE analog isolated from the actinomycete STREPTOMYCES rimosus and used in a wide variety of clinical conditions.</t>
  </si>
  <si>
    <t>Pari L, et al. Basic Clin Pharmacol Toxicol, 2006, 98(5), 456-461.</t>
  </si>
  <si>
    <t>T0896</t>
  </si>
  <si>
    <t>Cl.[O-][N+](=O)c1ccc(\C=N\N2CC(CN3CCOCC3)OC2=O)o1</t>
  </si>
  <si>
    <t>C13H16N4O6·HCl</t>
  </si>
  <si>
    <t>Furaltadone hydrochloride is an antibacterial and shows distinct curative effect in the treatment of coccidiosis.</t>
  </si>
  <si>
    <t>Zolla L, et al. Biochem Cell Biol, 2005, 83(2), 166-175.</t>
  </si>
  <si>
    <t>T0897</t>
  </si>
  <si>
    <t>NC(=O)N/N=C/c1ccc(o1)[N+](=O)[O-]</t>
  </si>
  <si>
    <t>C6H6N4O4</t>
  </si>
  <si>
    <t>Nitrofurazone is a topical anti-infective agent effective against gram-negative and gram-positive bacteria. It is used for superficial WOUNDS AND INJURIES and skin infections. Nitrofurazone has also been administered orally in the treatment of TRYPANOSOMIASIS.</t>
  </si>
  <si>
    <t>Malate dehydrogenase; Pyruvate dehydrogenase; Glutathione reductase</t>
  </si>
  <si>
    <t>Dehydrogenase inhibitor; Glutathione reductase inhibitor</t>
  </si>
  <si>
    <t>T0898</t>
  </si>
  <si>
    <t>Cc1cc(O)cc(C)c1Cl</t>
  </si>
  <si>
    <t>C8H9ClO</t>
  </si>
  <si>
    <t>Chloroxylenol (4-chloro-3, 5-dimethylphenol),  a broad spectrum antimicrobial chemical compound,  is used to control virus,  bacteria,  fungi,  and algae. It is used in households and hospitals for sanitation and disinfection.</t>
  </si>
  <si>
    <t>A Jafari, et al. J Basic Appl Sci Res. 2013, 3(6):397-401.</t>
  </si>
  <si>
    <t>T0900</t>
  </si>
  <si>
    <t>O.[Cl-].CCCCCCCCCCCCCCCC[n+]1ccccc1</t>
  </si>
  <si>
    <t>C21H38ClN·H2O</t>
  </si>
  <si>
    <t>Cetylpyridinium chloride (CPC),  a cationic quaternary ammonium compound,  is used in certain classes of throat sprays,  mouthwashes,  lozenges,  toothpaste,  nasal sprays,  and breath sprays. Cetylpyridinium chloride has also been used as an ingredient in certain pesticides. It is an antiseptic with killing bacteria and other microorganisms. It can be potent in reducing gingivitis and preventing dental plaque. It may result in brown stains between the teeth and on the surface of teeth.</t>
  </si>
  <si>
    <t>Garcia-Godoy F, et al. Am J Dent. 2014 Aug;27(4):185-90.</t>
  </si>
  <si>
    <t>T0901</t>
  </si>
  <si>
    <t>CC(C)(O)C(Cl)(Cl)Cl</t>
  </si>
  <si>
    <t>C4H7ClO</t>
  </si>
  <si>
    <t>Chlorobutanol is a chemical preservative,  sedative hypnotic and weak local anaesthetic similar in nature to chloral hydrate. It has antibacterial and antifungal properties. Chlorobutanol is typically used at a concentration of 0.5% where it lends long-term stability to multi-ingredient formulations.</t>
  </si>
  <si>
    <t>Chen SL, et al. Thromb Haemost. 1990 Nov 30;64(3):473-7.</t>
  </si>
  <si>
    <t>T0902</t>
  </si>
  <si>
    <t>CC1COc2c3n1cc(C(=O)O)c(=O)c3cc(F)c2N1CCN(C)CC1</t>
  </si>
  <si>
    <t>C18H20FN3O4</t>
  </si>
  <si>
    <t>Ofloxacin is a fluoroquinolone antibacterial antibiotic. Ofloxacin binds to and inhibits bacterial topoisomerase II (DNA gyrase) and topoisomerase IV,  enzymes involved in DNA replication and repair,  resulting in cell death in sensitive bacterial species.</t>
  </si>
  <si>
    <t>Divo AA, et al. Antimicrob Agents ChemOthers. 1988 Aug;32(8):1182-6.</t>
  </si>
  <si>
    <t>T0675</t>
  </si>
  <si>
    <t>[C@@H]12CO[C@@]3(COS(=O)(=O)N)OC(C)(C)O[C@H]3[C@@H]1OC(C)(C)O2</t>
  </si>
  <si>
    <t>C12H21NO8S</t>
  </si>
  <si>
    <t>Topiramate is a unique antiseizure medication that is used in the treatment of partial and generalized seizures. Topiramate has been rarely associated with hepatic injury and largely when used in combination with other anticonvulsant medications.</t>
  </si>
  <si>
    <t>Membrane transporter/Ion channel; Metabolism; Neuroscience</t>
  </si>
  <si>
    <t>Carbonic anhydrase; GABAR; mGluR5</t>
  </si>
  <si>
    <t>Carbonic Anhydrase inhibitor; GABA Receptor antagonist; GluR antagonist</t>
  </si>
  <si>
    <t>Taverna S, et al. J Pharmacol Exp Ther, 1999, 288(3), 960-968.</t>
  </si>
  <si>
    <t>T0246L</t>
  </si>
  <si>
    <t>CS(=O)(=O)O.CNCCc1ccccn1.CS(=O)(=O)O</t>
  </si>
  <si>
    <t>C8H12N2·2(CH4O3S)</t>
  </si>
  <si>
    <t>Betahistine mesilate is a histamine analog and H1 receptor agonist that serves as a vasodilator. It is used in MENIERE DISEASE and in vascular headaches but may exacerbate bronchial asthma and peptic ulcers.</t>
  </si>
  <si>
    <t>H1 receptor; H3 receptor</t>
  </si>
  <si>
    <t>Lacour M, Sterkers O. CNS Drugs. 2001; 15(11): 853-70.</t>
  </si>
  <si>
    <t>T2207</t>
  </si>
  <si>
    <t>C[C@]12CCC(=O)C=C1CC[C@@H]1[C@@H]2C(=O)C[C@]2([C@H]1CCC2=O)C</t>
  </si>
  <si>
    <t>C19H24O3</t>
  </si>
  <si>
    <t>Adrenosterone is a steroid hormone isolated from the adrenal cortex.</t>
  </si>
  <si>
    <t>Blasco M, et al. J Chromatogr B Analyt Technol Biomed Life Sci. 2009 May 15;877(14-15):1509-15.</t>
  </si>
  <si>
    <t>T0074L</t>
  </si>
  <si>
    <t>Cl.CN(C)CC\C=C1\c2ccccc2Sc2ccc(Cl)cc12</t>
  </si>
  <si>
    <t>C18H18ClNS·HCl</t>
  </si>
  <si>
    <t>Chlorprothixene brings strong blocking effects by blocking the 5-HT2 D1,  D2,  D3,  histamine H1,  muscarinic and alpha1 adrenergic receptors. Chlorprothixene is a typical antipsychotic drug of the thioxanthene (tricyclic) class.</t>
  </si>
  <si>
    <t>5-HT; mAChR; Dopamine; H1 receptor</t>
  </si>
  <si>
    <t>5-HT Receptor antagonist; AChR antagonist; Dopamine Receptor antagonist; Histamine Receptor antagonist</t>
  </si>
  <si>
    <t>Froimowitz M, Cody V. J Med Chem. 1993 Jul 23;36(15):2219-27.</t>
  </si>
  <si>
    <t>T0131</t>
  </si>
  <si>
    <t>COc1c2Oc3ccc(C[C@@H]4N(C)CCc5cc6c(OCO6)c(Oc6c(OC)cc7CCN(C)[C@H](Cc(cc1)c2)c7c6)c45)cc3</t>
  </si>
  <si>
    <t>C37H38N2O6</t>
  </si>
  <si>
    <t>Cepharanthine,  a biscoclaurine alkaloid,  suppresses tumor necrosis factor (TNF)-α-mediated NFκB stimulation,  plasma membrane lipid peroxidation and platelet aggregation and inhibits cytokine production.</t>
  </si>
  <si>
    <t>TNF</t>
  </si>
  <si>
    <t>Chen Z, et al. Acta Pharmacol Sin, 2012, 33(1), 101-108.</t>
  </si>
  <si>
    <t>T2211</t>
  </si>
  <si>
    <t>OS(O)(=O)=O.OS(O)(=O)=O.OS(O)(=O)=O.CN[C@H]1[C@H](O)[C@@H](O)[C@H](CO)O[C@H]1O[C@H]1[C@H](O[C@H]2[C@H](O)[C@@H](O)[C@H](NC(N)=N)[C@@H](O)[C@@H]2NC(N)=N)O[C@@H](C)[C@]1(O)CO.CN[C@H]1[C@H](O)[C@@H](O)[C@H](CO)O[C@H]1O[C@H]1[C@H](O[C@H]2[C@H](O)[C@@H](O)[C@H](NC(N)=N)[C@@H](O)[C@@H]2NC(N)=N)O[C@@H](C)[C@]1(O)CO</t>
  </si>
  <si>
    <t>C21H41N7O12·1·5H2SO4</t>
  </si>
  <si>
    <t>Dihydrostreptomycin sulfate inhibits protein synthesis by binding to the 30S ribosomal subunit. Dihydrostreptomycin Sulfate is a semi-synthetic aminoglycoside antibiotic with bactericidal properties. This antibiotic is active against most gram-positive and gram-negative organisms and is used in the treatment of tuberculosis and tularemia.</t>
  </si>
  <si>
    <t>Kimitsuki T, et al. Brain Res. 1993, 624(1-2):143-150.</t>
  </si>
  <si>
    <t>T0739</t>
  </si>
  <si>
    <t>COc1ccccc1OCC(O)CO</t>
  </si>
  <si>
    <t>C10H14O4</t>
  </si>
  <si>
    <t>Guaifenesin is an expectorant that also has some muscle relaxing action. It is used in many cough preparations.</t>
  </si>
  <si>
    <t>Olson ME, et al. Can J Vet Res, 1987, 51(3), 383-386.</t>
  </si>
  <si>
    <t>T0853L</t>
  </si>
  <si>
    <t>C([C@@H]1[C@@H](O)[C@@H](O)[C@@H](O1)n1cnc2c(N)ncnc12)OP(=O)(O)O.O</t>
  </si>
  <si>
    <t>C10H14N5O7P·H2O</t>
  </si>
  <si>
    <t xml:space="preserve">Adenosine monophosphate (AMP), also known as 5'-adenylic acid, is a nucleotide that is used as a monomer in RNA. It is an ester of phosphoric acid and the nucleoside adenosine. AMP consists of a phosphate group, the sugar ribose, and the nucleobase adenine. As a substituent it takes the form of the prefix adenylyl-. </t>
  </si>
  <si>
    <t>Miao Z, et al. Rheumatol Int. 2013 Aug; 33(8):2085-92.</t>
  </si>
  <si>
    <t>T2212</t>
  </si>
  <si>
    <t>COC(=O)C1=CO[C@@H](O[C@@H]2O[C@H](CO)[C@@H](O)[C@H](O)[C@H]2O)[C@H]2[C@@H]1CC=C2CO</t>
  </si>
  <si>
    <t>C17H24O10</t>
  </si>
  <si>
    <t>Geniposide is an iridoid glycoside with a variety of biological activities including neuroprotective, anti-diabetic,  antiproliferative,  and antioxidative activity. Geniposide has been shown to regulate Nrf2 translocation.</t>
  </si>
  <si>
    <t>Amyloid-β</t>
  </si>
  <si>
    <t>Beta Amyloid</t>
  </si>
  <si>
    <t>Liu H, et al. Fructus Gardenia (Gardenia jasminoides J. Ellis) phytochemistry, pharmacology ofcardiovascular, and safety with the perspective of new drugs development. J Asian Nat Prod Res. 2013;15(1):94-110.</t>
  </si>
  <si>
    <t>T1124</t>
  </si>
  <si>
    <t>[C@@]12([C@H]([C@H]3[C@](C[C@@H]2O)([C@]([C@@H](C3)C)(C(=O)CO)O)C)C[C@@H](C2=CC(=O)C=C[C@]12C)F)F</t>
  </si>
  <si>
    <t>C22H28F2O5</t>
  </si>
  <si>
    <t>Flumethasone is a glucocorticoid receptor agonist,  with anti-inflammatory,  antipruritic and vasoconstrictive properties.</t>
  </si>
  <si>
    <t>GR agonist</t>
  </si>
  <si>
    <t>Sternbauer K, et al. Zentralbl Veterinarmed A, 1998, 45(6-7), 441-443.</t>
  </si>
  <si>
    <t>T1379</t>
  </si>
  <si>
    <t>c12c([nH]cc1C[C@@H](C(=O)O)N)ccc(c2)O</t>
  </si>
  <si>
    <t>C11H12N2O3</t>
  </si>
  <si>
    <t>The immediate precursor in the biosynthesis of SEROTONIN from tryptophan. It is used as an antiepileptic and antidepressant.</t>
  </si>
  <si>
    <t>T0766</t>
  </si>
  <si>
    <t>Cl.CN(C)CCCN1c2ccccc2Sc2ccccc12</t>
  </si>
  <si>
    <t>C17H21ClN2S</t>
  </si>
  <si>
    <t>Promazine hydrochloride is a phenothiazine with actions similar to CHLORPROMAZINE but with less antipsychotic activity. It is primarily used in short-term treatment of disturbed behavior and as an antiemetic.</t>
  </si>
  <si>
    <t>5-HT; mAChR; Adrenergic Receptor; Dopamine</t>
  </si>
  <si>
    <t>5-HT Receptor antagonist; AChR antagonist; Adrenergic Receptor antagonist; Dopamine Receptor antagonist</t>
  </si>
  <si>
    <t>VLAVIANOS G, FINK L. Dis Nerv Syst. 1960 Sep;21:515-7.</t>
  </si>
  <si>
    <t>T2213</t>
  </si>
  <si>
    <t>CC(C)N1CCN(CC1)c1ccc(cc1)OC[C@H]1CO[C@](O1)(Cn1cncn1)c1c(cc(cc1)Cl)Cl</t>
  </si>
  <si>
    <t>C26H31Cl2N5O3</t>
  </si>
  <si>
    <t>Terconazole is a synthetic triazole derivative structurally related to fluconazole,  antifungal Terconazole seems to disrupt cell wall synthesis by inhibiting biosynthesis of ergosterol or other sterols,  damaging the fungal cell membrane,  altering its permeability,  and promoting loss of essential intracellular elements. Terconazole is active against Candida sp..</t>
  </si>
  <si>
    <t>Antifection agonist</t>
  </si>
  <si>
    <t>Tolman EL, et al. Anticandidal activities of terconazole, a broad-spectrum antimycotic. Antimicrob Agents Chemother. 1986 Jun;29(6):986-91.</t>
  </si>
  <si>
    <t>T0778</t>
  </si>
  <si>
    <t>CCOC1=CC=C(NC(C)=O)C=C1</t>
  </si>
  <si>
    <t>C10H13NO2</t>
  </si>
  <si>
    <t>Phenacetin is a phenylacetamide that was formerly used in ANALGESICS but nephropathy and METHEMOGLOBINEMIA led to its withdrawal from the market.</t>
  </si>
  <si>
    <t>Brix AE. Toxicol Pathol. 2002 Nov-Dec;30(6):672-4.</t>
  </si>
  <si>
    <t>T1687L</t>
  </si>
  <si>
    <t>O.Cl.Cl.CCO.C[C@@H]1[C@H]2[C@H](O)[C@H]3[C@H](N(C)C)C(=O)C(C(N)=O)=C(O)[C@@]3(O)C(=O)C2=C(O)c2c(O)cccc12.C[C@@H]1[C@H]2[C@H](O)[C@H]3[C@H](N(C)C)C(=O)C(C(N)=O)=C(O)[C@@]3(O)C(=O)C2=C(O)c2c(O)cccc12</t>
  </si>
  <si>
    <t>C22H24N2O8·HCl·1/2C2H6O·1/2H2O</t>
  </si>
  <si>
    <t>Doxycycline is a synthetic tetracycline derivative with similar antimicrobial activity. It is also an inhibitor of matrix metalloproteinases (MMP).</t>
  </si>
  <si>
    <t>Almazin SM, et al. J Periodontol, 2009, 80(6), 999-1005.</t>
  </si>
  <si>
    <t>T0973L</t>
  </si>
  <si>
    <t>Cl.Cc1ncc(CO)c(CO)c1O</t>
  </si>
  <si>
    <t>C8H11NO3·HCl</t>
  </si>
  <si>
    <t>Pyridoxine hydrochloride is the 4-methanol form of vitaminB6 which is converted to pyridoxal phosphate which is a coenzyme for synthesis of amino acids,  neurotransmitters (serotonin,  norepinephrine),  sphingolipids,  aminolevulinic acid.</t>
  </si>
  <si>
    <t>VB6</t>
  </si>
  <si>
    <t>Rosenberg JM, et al. J Pharm Sci, 1979, 68(9), 1179-1181.</t>
  </si>
  <si>
    <t>T0649</t>
  </si>
  <si>
    <t>OC(=O)c1ccccc1O</t>
  </si>
  <si>
    <t>C7H6O3</t>
  </si>
  <si>
    <t>Salicylic acid,  a natural compound extracted from Willow bark,  is an anti-inflammatory inhibitor of activity cyclooxygenase.</t>
  </si>
  <si>
    <t>Mitchell JA, et al. Mol Pharmacol. 1997, 51(6):907-912.</t>
  </si>
  <si>
    <t>T3004</t>
  </si>
  <si>
    <t>CCCCCCCCCCCCCCCCCCOCC(CO)O</t>
  </si>
  <si>
    <t>C21H44O3</t>
  </si>
  <si>
    <t>Batyl alcohol, isolated from shark liver oil, is also present in yellow bone marrow of animals and has been described as an inflammatory agent.</t>
  </si>
  <si>
    <t>Suemune H, et al. Chem Pharm Bull (Tokyo). 1987 Aug;35(8):3112-8.</t>
  </si>
  <si>
    <t>T3000</t>
  </si>
  <si>
    <t>Oc1c(cc(CC=C)cc1)c1c(O)ccc(CC=C)c1</t>
  </si>
  <si>
    <t>Magnolol is a dual agonist of RXRα( EC50=10.4 μM) and PPARγ(EC50=17.7 μM). It blocks TNF-α-induced NF-KB activation.</t>
  </si>
  <si>
    <t>Apoptosis; Metabolism; NF-Κb</t>
  </si>
  <si>
    <t>NF-κB; p53; PPARγ</t>
  </si>
  <si>
    <t>NF-κB inhibitor; p53 activator; PPAR inhibitor</t>
  </si>
  <si>
    <t>Ai J, et al. Pharmacology, 2001, 63(1), 34-41.</t>
  </si>
  <si>
    <t>T2999</t>
  </si>
  <si>
    <t>C1=CC(=CC=C1CO)O[C@H]2[C@@H]([C@H]([C@@H]([C@H](O2)CO)O)O)O</t>
  </si>
  <si>
    <t>Gastrodin,  an anti-inflammatory polyphenol,  is extracted from Chinese natural herbal Gastrodia elata Blume. and benefits neurodegenerative diseases.</t>
  </si>
  <si>
    <t>Dai JN, et al. PLoS One, 2011, 6(7), e21891.</t>
  </si>
  <si>
    <t>T3002</t>
  </si>
  <si>
    <t>C1CCN(CC1)C(=O)/C=C/C=C/c1cc2c(cc1)OCO2</t>
  </si>
  <si>
    <t>C17H19NO3</t>
  </si>
  <si>
    <t>Piperine (1-Piperoylpiperidine),  a alkaloid,  has been used in trials studying the treatment of multiple myeloma and deglutition disorders.</t>
  </si>
  <si>
    <t>P-gp (P-glycoprotein)</t>
  </si>
  <si>
    <t>P-gp inhibitor</t>
  </si>
  <si>
    <t>Bhardwaj RK, et al. J Pharmacol Exp Ther, 2002, 302(2), 645-650.</t>
  </si>
  <si>
    <t>T2995</t>
  </si>
  <si>
    <t>Cc1cc(O)c2C(=O)c3c(O)cccc3C(=O)c2c1</t>
  </si>
  <si>
    <t>C15H10O4</t>
  </si>
  <si>
    <t>Chrysophanic acid is an EGFR/mTOR pathway inhibitor,  which can be found in rhubarb,  and sorrel.</t>
  </si>
  <si>
    <t>Lee MS, et al. Phytother Res, 2011, 25(6), 833-837.</t>
  </si>
  <si>
    <t>T2996</t>
  </si>
  <si>
    <t>1004531</t>
  </si>
  <si>
    <t>COc1ccc2C[C@@H]3N(C)CCc4cc(OC)c(OC)c(Oc5cc6[C@H](Cc7ccc(Oc1c2)cc7)N(C)CCc6cc5OC)c34</t>
  </si>
  <si>
    <t>C38H42N2O6</t>
  </si>
  <si>
    <t>Tetrandrine is a natural,  bis-benzylisoquinoline alkaloid isolated from the root of the plant. Tetrandrine non-selectively inhibits calcium channel activity and induces G1 blockade of the G1 phase of the cell cycle and apoptosis in various cell types,  resulting in immunosuppressive,  anti-proliferative and free radical scavenging effects.</t>
  </si>
  <si>
    <t>Wang G, et al. Pflugers Arch, 1992, 421(6), 558-565.</t>
  </si>
  <si>
    <t>T2953</t>
  </si>
  <si>
    <t>Cl.Cc1nc(C)c(C)nc1C</t>
  </si>
  <si>
    <t>C8H12N2·HCl</t>
  </si>
  <si>
    <t>Ligustrazine is a chemical compound found in natto and in fermented cocoa beans with anti-inflammation, antioxidant, antiplatelet, and antiapoptosis activities.</t>
  </si>
  <si>
    <t>Gao HJ, et al. Neural Regen Res. 2015 May;10(5):832-40.</t>
  </si>
  <si>
    <t>T2849</t>
  </si>
  <si>
    <t>O(C1(Oc2c(C(O)C1O)c(O)cc(O)c2)c1cc(O)c(O)cc1)C1C(Oc2c(C1)c(O)cc(O)c2)c1cc(O)c(O)cc1</t>
  </si>
  <si>
    <t>C30H26O13</t>
  </si>
  <si>
    <t xml:space="preserve">Proanthocyanidins (PAs), also known as condensed tannins, are a class of polyphenols found in a variety of plants. They are very powerful antioxidants that remove harmful free oxygen radicals from cells. </t>
  </si>
  <si>
    <t>Antioxidant</t>
  </si>
  <si>
    <t>Ma J, et al. Nan Fang Yi Ke Da Xue Xue Bao. 2015 Aug;35(8):1110-5. Chinese.</t>
  </si>
  <si>
    <t>T2745</t>
  </si>
  <si>
    <t>CC1([C@@H]2CC[C@@]3([C@@H]([C@]2(CC[C@@H]1O)C)C(=O)C=C1[C@]3(CC[C@@]2([C@@H]1C[C@@](CC2)(C)C(=O)O)C)C)C)C</t>
  </si>
  <si>
    <t>Enoxolone (INN,  BAN; also known as glycyrrhetinic acid) is a pentacyclic triterpenoid derivative of the beta-amyrin type obtained from the hydrolysis of glycyrrhizic acid,  which was obtained from the herb licorice. It is used in flavoring and it masks the bitter taste of drugs like aloe and quinine. It is effective in the treatment of peptic ulcer and also has expectorant (antitussive) properties.</t>
  </si>
  <si>
    <t>Parida PK, et al. Bioorg Med Chem Lett. 2014 Aug 15;24(16):3865-8.</t>
  </si>
  <si>
    <t>T6862</t>
  </si>
  <si>
    <t>O=C1Nc2ccccc2C1=O</t>
  </si>
  <si>
    <t>C8H5NO2</t>
  </si>
  <si>
    <t>Isatin is an endogenous MAO inhibitor.</t>
  </si>
  <si>
    <t>Naoya Hamaue, et al. CNS Drug Reviews. 1999, 5(4):331-346.</t>
  </si>
  <si>
    <t>T2729</t>
  </si>
  <si>
    <t>COc1c(cc2c(c1)ccc(=O)o2)OC</t>
  </si>
  <si>
    <t>C11H10O4</t>
  </si>
  <si>
    <t>Scoparone can be found in a number of food items such as sweet orange,  wild celery,  mandarin orange (clementine,  tangerine),  and lemon. It is found in the Chinese herb Artemisia scoparia and has been studied for its potential pharmacological properties including immunosuppression and vasorelaxation. Scoparone is found in anise. Scoparone is found in several citrus oils.</t>
  </si>
  <si>
    <t>Lee SH, Jang HD. Exp Cell Res. 2015 Feb 15;331(2):267-77.</t>
  </si>
  <si>
    <t>T2898</t>
  </si>
  <si>
    <t>C[C@@]1(CO)[C@H](O)CC[C@@]2(C)[C@H](C\C=C3/[C@H](O)COC3=O)C(=C)CC[C@H]12</t>
  </si>
  <si>
    <t>C20H30O5</t>
  </si>
  <si>
    <t>Andrographolide(Andrographis),  an irreversible antagonist of NF-κB,  has anti-inflammatory and anti-platelet aggregation activities and potential antineoplastic.</t>
  </si>
  <si>
    <t>Li GF, Qin YH, Du PQ. Life Sci. 2015 Sep 1;136:67-72.</t>
  </si>
  <si>
    <t>T2845</t>
  </si>
  <si>
    <t>c1(=O)ccc2c(o1)c(c1c(c2)cco1)OCC=C(C)C</t>
  </si>
  <si>
    <t>C16H14O4</t>
  </si>
  <si>
    <t>Imperatorin is a modulator of p38, ERK pathway. Imperatorin increases BMP-2 expression (mRNA) and increases bone density/volume and mineralization in vivo.</t>
  </si>
  <si>
    <t>Membrane transporter/Ion channel; Neuroscience; NF-Κb</t>
  </si>
  <si>
    <t>BChE; NO synthesis; TRPV1</t>
  </si>
  <si>
    <t>AChR inhibitor; NOD inhibitor; TRP/TRPV Channel agonist</t>
  </si>
  <si>
    <t>Kozioł, E., &amp; Skalicka-Woźniak, K. (2016). Imperatorin–pharmacological meaning and analytical clues: profound investigation. Phytochemistry Reviews, 15(4), 627-649. doi: 10.1007/s11101-016-9456-2</t>
  </si>
  <si>
    <t>T2815</t>
  </si>
  <si>
    <t>OC[C@H]1O[C@H]([C@H](O)[C@@H](O)[C@@H]1O)c1c(O)ccc2c1occ(-c1ccc(O)cc1)c2=O</t>
  </si>
  <si>
    <t>C21H20O9</t>
  </si>
  <si>
    <t>Puerarin,  also known as Kakonein,  is a member of the class of compounds known as isoflavonoid C-glycosides. It is a 5-HT2C receptor antagonist.</t>
  </si>
  <si>
    <t>Overstreet DH, et al. Pharmacol Biochem Behav, 2003, 75(3), 619-625.</t>
  </si>
  <si>
    <t>T2858</t>
  </si>
  <si>
    <t>c1ccc(cc1)c1cc(=O)c2c(c(c(cc2o1)O)O)O</t>
  </si>
  <si>
    <t>C15H10O5</t>
  </si>
  <si>
    <t>Baicalein is a xanthine oxidase inhibitor.</t>
  </si>
  <si>
    <t>Shieh DE,et al. Antioxidant and free radical scavenging effects of baicalein, baicalin and wogonin. Anticancer Res. 2000 Sep-Oct;20(5A):2861-5.</t>
  </si>
  <si>
    <t>T0907</t>
  </si>
  <si>
    <t>OC(=O)c1cc(ccc1O)\N=N\c1ccc(cc1)S(=O)(=O)Nc1ccccn1</t>
  </si>
  <si>
    <t>C18H14N4O5S</t>
  </si>
  <si>
    <t>Sulfasalazine is a synthetic salicylic acid derivative with affinity for connective tissues containing elastin and formulated as a prodrug</t>
  </si>
  <si>
    <t>Immunology/Inflammation; NF-Κb; Neuroscience</t>
  </si>
  <si>
    <t>COX-1; COX-2; NF-κB</t>
  </si>
  <si>
    <t>COX inhibitor; NF-κB inhibitor</t>
  </si>
  <si>
    <t>Gadangi P, et al. J Immunol,1996, 156(5), 1937-1941.</t>
  </si>
  <si>
    <t>T0908</t>
  </si>
  <si>
    <t>CC1=NC2=C(C=C1)C(Cl)=CC(Cl)=C2O</t>
  </si>
  <si>
    <t>C10H7Cl2NO</t>
  </si>
  <si>
    <t>Chlorquinaldol is a Standardized Chemical Allergen. The physiologic effect of chlorquinaldol is by means of Increased Histamine Release,  and Cell-mediated Immunity.</t>
  </si>
  <si>
    <t>Corrihons I, et al. Pathol Biol (Paris), 1991, 39(2), 136-139.</t>
  </si>
  <si>
    <t>T0909</t>
  </si>
  <si>
    <t>CCn1cc(C(=O)O)c(=O)c2c1nc(C)cc2</t>
  </si>
  <si>
    <t>C12H12N2O3</t>
  </si>
  <si>
    <t>Nalidixic acid is a synthetic 1, 8-naphthyridine antimicrobial agent with a limited bacteriocidal spectrum. It is an inhibitor of the A subunit of bacterial DNA GYRASE.</t>
  </si>
  <si>
    <t>Emmerson AM, Jones AM. J Antimicrob ChemOthers. 2003 May;51 Suppl 1:13-20.</t>
  </si>
  <si>
    <t>T0910</t>
  </si>
  <si>
    <t>O.CC(C)(O)[C@H]1CC[C@@](C)(O)CC1</t>
  </si>
  <si>
    <t>C10H22O3</t>
  </si>
  <si>
    <t>Terpin hydrate,  a cis-form hydrate,  is derived from sources such as oil of turpentine,  oregano,  thyme,  and eucalyptus. It is used as an insect repellent and expectorant. Terpin hydrate is commonly used to loosen mucus and ease congestion in patients presenting with acute or chronic bronchitis,  and related pulmonary conditions. It was popular in the United States since the late nineteenth century,  but was removed from marketed medications in the 1990s after the U.S. Food and Drug Administration (FDA) stated that "based on the evidence currently available,  there are inadequate data to establish general recognition of the safety and effectiveness of these ingredients". Elixirs of terpin hydrate are still available with a prescription but must be prepared by a compounding pharmacy.</t>
  </si>
  <si>
    <t>Bull Am Pharm Assoc. 1946 Mar-Apr;14:41.</t>
  </si>
  <si>
    <t>T0911</t>
  </si>
  <si>
    <t>[Na+].CO\N=C(/C(=O)N[C@H]1[C@H]2SCC(COC(C)=O)=C(N2C1=O)C([O-])=O)c1csc(N)n1</t>
  </si>
  <si>
    <t>C16H16N5NaO7S2</t>
  </si>
  <si>
    <t>Cefotaxime is a third-generation cephalosporin antibiotic. Like other third-generation cephalosporins,  it has broad spectrum activity against Gram positive and Gram negative bacteria. In most cases,  it is considered to be equivalent to ceftriaxone in terms of safety and efficacy. Cefotaxime sodium is marketed under various trade names including Claforan (Sanofi-Aventis).</t>
  </si>
  <si>
    <t>Azza S. Zakaria, et al. BioMed Research International. 2016.</t>
  </si>
  <si>
    <t>T0912</t>
  </si>
  <si>
    <t>C[C@@]1([C@H]2C[C@H]3[C@@H](C(=C(C(=O)[C@]3(C(=C2C(=O)c2c1cccc2O)O)O)C(=O)N)O)N(C)C)O.Cl</t>
  </si>
  <si>
    <t>C22H24N2O8·HCl</t>
  </si>
  <si>
    <t>Tetracycline Hydrochloride is the hydrochloride salt of the tetracycline,  a broad-spectrum naphthacene antibiotic produced semisynthetically from chlortetracycline,  an antibiotic isolated from the bacterium Streptomyces aureofaciens. In bacteria,  tetracycline blocks binding of aminoacyl-tRNA to the mRNA-ribosome complex,  thereby inhibiting protein synthesis and bacterial cell growth. Because naturally,  fluorescing tetracycline binds to a newly formed bone at the bone/osteoid interface,  tetracycline-labeling of bone and fluorescence microscopy may be used to perform bone histomorphometry.</t>
  </si>
  <si>
    <t>Chopra I, et al.Tetracycline antibiotics: mode of action, applications, molecular biology, and epidemiology ofbacterial resistance.Microbiol Mol Biol Rev. 2001 Jun;65(2):232-60</t>
  </si>
  <si>
    <t>T0913</t>
  </si>
  <si>
    <t>Cc1nc(NS(=O)(=O)c2ccc(N)cc2)ncc1</t>
  </si>
  <si>
    <t>C11H12N4O2S</t>
  </si>
  <si>
    <t>Sulfamerazine is a long-acting sulfanilamide antibacterial agent. Sulfamerazine inhibits bacterial synthesis of dihydrofolic acid by competing with para-aminobenzoic acid (PABA) for the binding site on dihydropteroate synthase.</t>
  </si>
  <si>
    <t>Rajendiran N, et al. Spectrochim Acta A Mol Biomol Spectrosc, 2014, 124, 441-450.</t>
  </si>
  <si>
    <t>T0917</t>
  </si>
  <si>
    <t>[Na+].Nc1ccc(cc1)S(=O)(=O)[N-]c1cnc2ccccc2n1</t>
  </si>
  <si>
    <t>C14H11N4NaO2S</t>
  </si>
  <si>
    <t>Sulfa drugs,  used in the treatment of avian coccidiosis.</t>
  </si>
  <si>
    <t>T0918</t>
  </si>
  <si>
    <t>CCC(COC(=O)c1cc(OC)c(OC)c(OC)c1)(N(C)C)c1ccccc1</t>
  </si>
  <si>
    <t>C22H29NO5</t>
  </si>
  <si>
    <t>Trimebutine is a spasmolytic agent that regulates intestinal and colonic motility and relieves abdominal pain with antimuscarinic and weak mu-opioid agonist effects. It is marketed for the treatment of irritable bowel syndrome (IBS) and lower gastrointestinal tract motility disorders,  with IBS being one of the most common multifactorial GI disorders. It is used to restore normal bowel function and is commonly present in pharmaceutical mixtures as trimebutine maleate salt form. Trimebutine is not an FDA-Approved/Clinical drug,  but it is available in Canada and several other international countries.</t>
  </si>
  <si>
    <t>Prescrire Int. 2013 Oct;22(142):241-2.</t>
  </si>
  <si>
    <t>T0920</t>
  </si>
  <si>
    <t>C1C[C@@H](CC[C@H]1NCc1cc(cc(c1N)Br)Br)O</t>
  </si>
  <si>
    <t>C13H18Br2N2O</t>
  </si>
  <si>
    <t>Ambroxol is a secretolytic agent used in the treatment of respiratory diseases associated with viscid or excessive mucus. It is the active ingredient of Mucosolvan,  Lasolvan or Mucoangin. The substance is a mucoactive drug with several properties including secretolytic and secretomotoric actions that restore the physiological clearance mechanisms of the respiratory tract which play an important role in the body’s natural defense mechanisms. It stimulates synthesis and release of surfactant by type II pneumocytes. Surfactants act as an anti-glue factor by reducing the adhesion of mucus to the bronchial wall,  in improving its transport and in providing protection against infection and irritating agents.</t>
  </si>
  <si>
    <t>CYP3A</t>
  </si>
  <si>
    <t>Preissner S, et al. Nucleic Acids Res. 2010, 38(Database issue):D237-43.</t>
  </si>
  <si>
    <t>T0921</t>
  </si>
  <si>
    <t>Nc1ccc(cc1)S(=O)(=O)NC(=O)c1ccccc1</t>
  </si>
  <si>
    <t>C13H12N2O3S</t>
  </si>
  <si>
    <t>Sulfabenzamide is a sulfonamide antibacterial agent used alone or with sulfathiazole and sulfacetamide as a topical,  intravaginal antibacterial preparation.</t>
  </si>
  <si>
    <t>Raziye MOHAMMADPOUR, et al. Journal of Cell and Molecular Biology. 2012, 10(1): 41-54.</t>
  </si>
  <si>
    <t>T0923</t>
  </si>
  <si>
    <t>CS(=O)(=O)OCCCCOS(=O)(=O)C</t>
  </si>
  <si>
    <t>C6H14O6S2</t>
  </si>
  <si>
    <t>Busulfan is a synthetic derivative of dimethane-sulfonate with antineoplastic and cytotoxic properties. Although its mechanism of action is not fully understood,  busulfan appears to act through the alkylation of DNA. Following systemic absorption of busulfan,  carbonium ions are formed,  resulting in DNA alkylation and DNA breaks and inhibition of DNA replication and RNA transcription.</t>
  </si>
  <si>
    <t>Meng A, et al. Cancer Res, 2003, 63(17), 5414-5419.</t>
  </si>
  <si>
    <t>T0924</t>
  </si>
  <si>
    <t>CCOC(=O)c1ccc(N)cc1</t>
  </si>
  <si>
    <t>Benzocaine is a surface anesthetic that acts by preventing transmission of impulses along nerve fibers and at nerve endings.</t>
  </si>
  <si>
    <t>Immunology/Inflammation; Membrane transporter/Ion channel; Others</t>
  </si>
  <si>
    <t>MRP1; LCE 1; Sodium Channel</t>
  </si>
  <si>
    <t>MRP inhibitor; Others; Sodium Channel inhibitor</t>
  </si>
  <si>
    <t>Wang GK, et al. Pflugers Arch, 1998, 435(2), 293-302.</t>
  </si>
  <si>
    <t>T0788</t>
  </si>
  <si>
    <t>[C@H]12[C@H](O[C@H]3[C@@](O2)(C(=O)C[C@H](O3)C)O)[C@H]([C@@H]([C@@H]([C@@H]1NC)O)NC)O.Cl.Cl</t>
  </si>
  <si>
    <t>C14H26CL2N2O7</t>
  </si>
  <si>
    <t>Spectinomycin hydrochloride anhydrous is an antibiotic produced by Streptomyces spectabilis. It is active against gram-negative bacteria and used for the treatment of gonorrhea.</t>
  </si>
  <si>
    <t>Gordeev VK, et al. Genetika. 1983, 19(2):217-20.</t>
  </si>
  <si>
    <t>T0791</t>
  </si>
  <si>
    <t>CO[C@H]1[C@@H](C[C@@H]2CN3CCc4c([nH]c5cc(OC)ccc45)[C@H]3C[C@@H]2[C@@H]1C(=O)OC)OC(=O)c1cc(OC)c(OC)c(OC)c1</t>
  </si>
  <si>
    <t>C33H40N2O9</t>
  </si>
  <si>
    <t>Reserpine is an alkaloid found in the roots of Rauwolfia serpentina and R. vomitoria. Reserpine inhibits the uptake of norepinephrine into storage vesicles resulting in depletion of catecholamines and serotonin from central and peripheral axon terminals. It has been used as an antihypertensive and an antipsychotic as well as a research tool,  but its adverse effects limit its clinical use.</t>
  </si>
  <si>
    <t>MRP1; SVAT; Bile salt export pump</t>
  </si>
  <si>
    <t>MRP inhibitor; Others; Potassium Channel inhibitor</t>
  </si>
  <si>
    <t>Schmitz FJ, et al. J Antimicrob Chemother, 1998, 42(6), 807-810.</t>
  </si>
  <si>
    <t>T0792</t>
  </si>
  <si>
    <t>O.O.O.O.O.OS(O)(=O)=O.C1CCN2C[C@H]3C[C@H](CN4CCCC[C@H]34)[C@@H]2C1</t>
  </si>
  <si>
    <t>C15H38N2O9S</t>
  </si>
  <si>
    <t>Sparteine sulfate pentahydrate is a class 1a antiarrhythmic agent and a sodium channel blocker. It can chelate the bivalents calcium and magnesium.</t>
  </si>
  <si>
    <t>Preissner S, et al. Nucleic Acids Res. 2010 Jan; 38(Database issue):D237-43.</t>
  </si>
  <si>
    <t>T0793</t>
  </si>
  <si>
    <t>OS(O)(=O)=O.NC[C@H]1O[C@H](O[C@@H]2[C@@H](N)C[C@@H](N)[C@H](O[C@H]3O[C@H](CO)[C@@H](O)[C@H](N)[C@H]3O)[C@H]2O)[C@H](O)[C@@H](O)[C@@H]1O</t>
  </si>
  <si>
    <t>C18H38N4O15S</t>
  </si>
  <si>
    <t>Kanamycin sulfate is an aminoglycoside bacteriocidal antibiotic.</t>
  </si>
  <si>
    <t>Fan GR, et al. Reversible neurotoxicity of kanamycin on dorsal cochlear nucleus. Brain Res. 2013 Jan 17. pii: S0006-8993(13)00068-1.</t>
  </si>
  <si>
    <t>T0794</t>
  </si>
  <si>
    <t>C[N+]1(CCCC(C1)OC(=O)C(c1ccccc1)(c1ccccc1)O)C.[Br-]</t>
  </si>
  <si>
    <t>C21H26BrNO3</t>
  </si>
  <si>
    <t>Mepenzolate Bromide is a muscarinic antagonist used to treat gastrointestinal conditions.</t>
  </si>
  <si>
    <t>Tsai CS, et al. J Ethnopharmacol. 1995 Mar;45(3):215-22.</t>
  </si>
  <si>
    <t>T0782</t>
  </si>
  <si>
    <t>NS(=O)(=O)c1c(Cl)cc2NC(=NS(=O)(=O)c2c1)CSCc1ccccc1</t>
  </si>
  <si>
    <t>C15H14ClN3O4S3</t>
  </si>
  <si>
    <t>Benzthiazide is used in the therapy of edema and hypertension. Like other thiazides,  benzthiazide accelerates water loss from the body (diuretics). They inhibit Na+/Cl- reabsorption from the distal convoluted tubules in the kidneys. Thiazides also cause loss of potassium and an increase in serum uric acid. Thiazides are often used to treat hypertension,  but their hypotensive effects are not necessarily due to their diuretic activity. Thiazides have been shown to prevent hypertension-related morbidity and mortality although the mechanism is not fully understood. Thiazides cause vasodilation by activating calcium-activated potassium channels (large conductance) in vascular smooth muscles and inhibiting various carbonic anhydrases in vascular tissue.</t>
  </si>
  <si>
    <t>T0783</t>
  </si>
  <si>
    <t>Cl.CN1CCN2C(C1)c1ccccc1Cc1ccccc21</t>
  </si>
  <si>
    <t>C18H21ClN2</t>
  </si>
  <si>
    <t>Mianserin hydrochloride is a tetracyclic compound with antidepressant effects. it apparently blocks alpha-adrenergic,  histamine H1,  and some types of serotonin receptors. It may cause drowsiness and hematological problems.</t>
  </si>
  <si>
    <t>5-HT; HT; Sert (Sodium-dependent); Adrenergic Receptor; DA transporter; Dopamine; Noradrenaline transporter (Sodium-dependent)κ-opioid receptor</t>
  </si>
  <si>
    <t>5-HT Receptor antagonist; Adrenergic Receptor agonist; Dopamine Receptor agonist; Norepinephrine agonist; Opioid Receptor agonist</t>
  </si>
  <si>
    <t>de Boer TH, et al. J Pharmacol Exp Ther,1996, 277(2), 852-860.</t>
  </si>
  <si>
    <t>T0784</t>
  </si>
  <si>
    <t>Cc1c(Nc2ccccc2C(=O)O)cccc1Cl</t>
  </si>
  <si>
    <t>C14H12ClNO2</t>
  </si>
  <si>
    <t>Tolfenamic acid (TA) is one of the class of non-steroidal anti-inflammatory drugs (NSAIDs). It is used to treat the symptoms of migraine.</t>
  </si>
  <si>
    <t>Adwan L, et al. J Neurochem. 2015 Apr;133(2):266-72.</t>
  </si>
  <si>
    <t>T0785</t>
  </si>
  <si>
    <t>CN(CC[C@@H](c1ccc(Cl)cc1)c1ncccc1)C.C(=O)(/C=C\C(=O)O)O</t>
  </si>
  <si>
    <t>C20H23ClN2O4</t>
  </si>
  <si>
    <t>Dexchlorpheniramine (trade name Polaramine) is an antihistamine with anticholinergic properties used to treat allergic conditions such as hay fever or urticaria. It is the pharmacologically active dextrorotatory isomer of chlorpheniramine.</t>
  </si>
  <si>
    <t>Sert (Sodium-dependent); DA transporter; H1 receptor; Noradrenaline transporter (Sodium-dependent)</t>
  </si>
  <si>
    <t>5-HT Receptor inhibitor; Dopamine Receptor; Histamine Receptor antagonist; Norepinephrine inhibitor</t>
  </si>
  <si>
    <t>Tagawa M, et al. Br J Clin Pharmacol. 2001 Nov;52(5):501-9.</t>
  </si>
  <si>
    <t>T0786</t>
  </si>
  <si>
    <t>[Br-].C[N+]12CCC(CC1)C(C2)OC(=O)C(O)(c1ccccc1)c1ccccc1</t>
  </si>
  <si>
    <t>C22H26BrNO3</t>
  </si>
  <si>
    <t>Clidinium,  a synthetic anticholinergic agent,  has been shown in experimental and clinical researchers to have a pronounced antisecretory and antispasmodic effect on the gastrointestinal tract. It can inhibit muscarinic actions of acetylcholine at postganglionic parasympathetic neuroeffector sites. It is used for the treatment of peptic ulcer disease and also to help relieve cramps or stomach spasms or abdominal due to colicky abdominal diverticulitis,  pain,  and irritable bowel syndrome.</t>
  </si>
  <si>
    <t>Pathak A, et al. J Chromatogr Sci. 2010 Mar;48(3):235-9.</t>
  </si>
  <si>
    <t>T0795</t>
  </si>
  <si>
    <t>Oc1ccc(cc1O)c1oc2cc(O)cc(O)c2c(=O)c1O[C@@H]1O[C@H](CO[C@@H]2O[C@@H](C)[C@H](O)[C@@H](O)[C@H]2O)[C@@H](O)[C@H](O)[C@H]1O</t>
  </si>
  <si>
    <t>C27H30O16</t>
  </si>
  <si>
    <t>Rutin,  a flavonoid,  has a variety of biological activities including antiallergic,  anti-inflammatory,  antiproliferative,  and anticarcinogenic properties.</t>
  </si>
  <si>
    <t>AKR</t>
  </si>
  <si>
    <t>Prostaglandin Receptor inhibitor</t>
  </si>
  <si>
    <t>Navarro-Nunez L, et al. J Agric Food Chem, 2008, 56(9), 2970-2976.</t>
  </si>
  <si>
    <t>T0799</t>
  </si>
  <si>
    <t>OC[C@H]1OC(O)(CO)[C@@H](O)[C@@H]1O[C@@H]1O[C@H](CO)[C@H](O)[C@H](O)[C@H]1O</t>
  </si>
  <si>
    <t>Lactulose , a synthetic disaccharide , is used in the treatment of constipation and hepatic encephalopathy.</t>
  </si>
  <si>
    <t>β-gal</t>
  </si>
  <si>
    <t>Algieri F, et al. J Agric Food Chem. 2014 May 14; 62(19):4285-97.</t>
  </si>
  <si>
    <t>T0800</t>
  </si>
  <si>
    <t>Oc1cccc2c1C(=O)c1c(cccc1O)C2=O</t>
  </si>
  <si>
    <t>C14H8O4</t>
  </si>
  <si>
    <t>Danthron is a natural product,  regulates glucose,  and lipid metabolism by activating AMPK.</t>
  </si>
  <si>
    <t>AMPK activator</t>
  </si>
  <si>
    <t>Zhou R, et al. Acta Pharmacol Sin. 2013 Aug; 34(8):1061-9.</t>
  </si>
  <si>
    <t>T0801</t>
  </si>
  <si>
    <t>C1=C(C=C(C(=C1O)O)O)C(=O)OC2=CC(=CC(=C2O)O)C(=O)OC[C@@H]3[C@H]([C@@H]([C@H]([C@@H](O3)OC(=O)C4=CC(=C(C(=C4)OC(=O)C5=CC(=C(C(=C5)O)O)O)O)O)OC(=O)C6=CC(=C(C(=C6)OC(=O)C7=CC(=C(C(=C7)O)O)O)O)O)OC(=O)C8=CC(=C(C(=C8)OC(=O)C9=CC(=C(C(=C9)O)O)O)O)O)OC(=O)C1=CC(=C(C(=C1)OC(=O)C1=CC(=C(C(=C1)O)O)O)O)O</t>
  </si>
  <si>
    <t>C76H52O46</t>
  </si>
  <si>
    <t>Tannic acid is a novel hERG channel blocker.</t>
  </si>
  <si>
    <t>CXCR</t>
  </si>
  <si>
    <t>JENKINS JT. Am J Surg. 1947 Oct;74(4):428-30.</t>
  </si>
  <si>
    <t>T0802</t>
  </si>
  <si>
    <t>Cl.CCN(CC)CCOC(=O)c1ccc(N)cc1</t>
  </si>
  <si>
    <t>C13H20N2O2·HCl</t>
  </si>
  <si>
    <t>Procaine Hydrochloride is the hydrochloride salt form of procaine,  a benzoic acid derivative with local anesthetic and antiarrhythmic properties. Procaine binds to and inhibits voltage-gated sodiumchannels,  thereby inhibiting the ionic flux required for the initiation and conduction of impulses. In addition,  this agent increases electrical excitation threshold,  reduces rate of rise of action potential and slows nerve impulse propagation thereby causing loss of sensation.</t>
  </si>
  <si>
    <t>5-HT3; nAChR; NMDA receptor; Sodium channel</t>
  </si>
  <si>
    <t>5-HT Receptor antagonist; AChR antagonist; NMDAR inhibitor; Sodium Channel inhibitor</t>
  </si>
  <si>
    <t>Bräu ME ME, et al. Anesth Analg, 1998, 87(4), 885-889.</t>
  </si>
  <si>
    <t>T0804</t>
  </si>
  <si>
    <t>O1C(=O)[C@H]([C@H](C1)Cc1cncn1C)CC.Cl</t>
  </si>
  <si>
    <t>C11H16N2O2·HCl</t>
  </si>
  <si>
    <t>Pilocarpine hydrochloride,  a nonselective muscarinic acetylcholine receptor agonist,  is utilized to produce an experimental model of epilepsy.</t>
  </si>
  <si>
    <t>Maslanski JA, et al. Neurosci Lett, 1994, 168(1-2), 225-228.</t>
  </si>
  <si>
    <t>T0805</t>
  </si>
  <si>
    <t>C1N([C@@H](Cc2ccccc12)C(=O)O)C(=O)[C@H](C)N[C@@H](CCc1ccccc1)C(=O)OCC.Cl</t>
  </si>
  <si>
    <t>C25H31CIN2O5</t>
  </si>
  <si>
    <t>Quinapril is an angiotensin-converting enzyme (ACE) inhibitor used in the therapy of hypertension and congestive heart failure. Quinapril is associated with a low rate of transient serum aminotransferase elevations,  but has yet to be linked to instances of acute liver injury.</t>
  </si>
  <si>
    <t>Watson AM, et al. Atherosclerosis. 2014 Aug;235(2):444-8.</t>
  </si>
  <si>
    <t>T0806</t>
  </si>
  <si>
    <t>Cl.Fc1ccc(cc1)C(N1CCN(C/C=C/c2ccccc2)CC1)c1ccc(F)cc1.Cl</t>
  </si>
  <si>
    <t>C26H28Cl2F2N2</t>
  </si>
  <si>
    <t>Flunarizine is a selective calcium entry blocker with calmodulin binding properties and histamine H1 blocking activity. Flunarizine hydrochloride is effective in the prophylaxis of migraine,  occlusive peripheral vascular disease,  vertigo of central and peripheral origin,  and as an adjuvant in the therapy of epilepsy.</t>
  </si>
  <si>
    <t>Uebele VN, et al. Cell Biochem Biophys. 2009;55(2):81-93.</t>
  </si>
  <si>
    <t>T0796</t>
  </si>
  <si>
    <t>Cl.CCCNC(C)C(=O)Nc1ccccc1C</t>
  </si>
  <si>
    <t>C13H21ClN2O</t>
  </si>
  <si>
    <t>Prilocaine hydrochloride is a local anesthetic of the amino amide type,  binds to voltage-gated sodium ion channels in the neuronal membrane,  thereby preventing the permeability of sodium ions.</t>
  </si>
  <si>
    <t>Dimri M, et al. Tokai J Exp Clin Med. 2015 Mar 20;40(1):8-15.</t>
  </si>
  <si>
    <t>T0797</t>
  </si>
  <si>
    <t>CN=C(NCCSCc1c(C)[nH]cn1)NC#N</t>
  </si>
  <si>
    <t>C10H16N6S</t>
  </si>
  <si>
    <t>Cimetidine is a histamine congener,  it competitively inhibits HISTAMINE binding to HISTAMINE H2 RECEPTORS. Cimetidine has a range of pharmacological actions. It inhibits GASTRIC ACID secretion,  as well as PEPSIN and GASTRIN output.</t>
  </si>
  <si>
    <t>Hernandez-Munoz R, et al. Lab Invest. 2000 Aug; 80(8): 1161-9.</t>
  </si>
  <si>
    <t>T0798</t>
  </si>
  <si>
    <t>C[C@@]12[C@](C(=O)CO)(O)[C@H](O)C[C@H]1[C@@H]1CCC3=CC(=O)C=C[C@]3(C)[C@@]1(F)[C@@H](O)C2</t>
  </si>
  <si>
    <t>C21H27FO6</t>
  </si>
  <si>
    <t>Triamcinolone is a synthetic glucocorticoid with anti-inflammatory and immunomodulating properties. Upon cell entry,  triamcinolone binds to and activates the glucocorticoid receptor,  which leads to translocation of the ligand-receptor complex to the nucleus and induces expression of glucocorticoid-responsive genes such as lipocortins. Lipocortins inhibit phospholipase A2,  thereby blocking the release of arachidonic acid from membrane phospholipids and preventing the synthesis of prostaglandins and leukotrienes,  both mediators of inflammation. In addition,  pro-inflammatory cytokine production,  including interleukin (IL)-1and IL-6,  and the activation of cytotoxic T-lymphocytes is also inhibited. T-cells are prevented from making IL-2 and proliferating. This agent also decreases the number of circulating lymphocytes,  induces cell differentiation,  and stimulates apoptosis through increasing Ikappa-B expression and curtailing activation of nuclear factor (NF)kappa-B.</t>
  </si>
  <si>
    <t>COX; Glucocorticoid Receptor</t>
  </si>
  <si>
    <t>COX inhibitor; GR antagonist</t>
  </si>
  <si>
    <t>Schaefer EC, et al. Am J Vet Res. 2009 Dec;70(12):1494-501.</t>
  </si>
  <si>
    <t>T0810</t>
  </si>
  <si>
    <t>Cl.Cl.CC[C@@H](CO)NCCN[C@@H](CC)CO</t>
  </si>
  <si>
    <t>C10H26Cl2N2O2</t>
  </si>
  <si>
    <t>Ethambutol is a bacteriostatic antimycobacterial agent, which obstructs the formation of cell wall by inhibiting arabinosyl transferases.</t>
  </si>
  <si>
    <t>No authors listed. Tuberculosis (Edinb), 2008, 88(2), 102-105.</t>
  </si>
  <si>
    <t>T0811</t>
  </si>
  <si>
    <t>CCN1CCCC1CNC(=O)c1cc(c(N)cc1OC)S(=O)(=O)CC</t>
  </si>
  <si>
    <t>C17H27N3O4S</t>
  </si>
  <si>
    <t>Amisulpride (trade name Solian) is an antipsychotic drug sold by Sanofi-Aventis. It is not approved for use in the United States,  but is approved for use in Europe and Australia for the treatment of psychoses and schizophrenia. Additionally,  it is approved in Italy for the treatment of dysthymia (under the brand name Deniban). Amisulpride is a selective dopamine antagonist.</t>
  </si>
  <si>
    <t>Rosenzweig P, et al. Hum Psychopharmacol. 2002 Jan;17(1):1-13.</t>
  </si>
  <si>
    <t>T0812</t>
  </si>
  <si>
    <t>Cl.CC(C)NCC(O)COc1cccc2ccccc12</t>
  </si>
  <si>
    <t>C16H22ClNO2</t>
  </si>
  <si>
    <t>Propranolol hydrochloride is a widely used non-cardioselective beta-adrenergic antagonist. Propranolol has been used for MYOCARDIAL INFARCTION; ARRHYTHMIA; ANGINA PECTORIS; HYPERTENSION; HYPERTHYROIDISM; MIGRAINE; PHEOCHROMOCYTOMA; and ANXIETY but adverse effects instigate replacement by newer drugs.</t>
  </si>
  <si>
    <t>Briley M , Cavero I , Langer S Z , et al. EVIDENCE AGAINST β-ADRENOCEPTOR BLOCKING ACTIVITY OF DILTIAZEM, A DRUG WITH CALCIUM ANTAGONIST PROPERTIES[J]. British Journal of Pharmacology, 1980, 69(4):669-673.</t>
  </si>
  <si>
    <t>T0813</t>
  </si>
  <si>
    <t>CC(=O)Nc1nnc(s1)S(=O)(=O)N</t>
  </si>
  <si>
    <t>C4H6N4O3S2</t>
  </si>
  <si>
    <t>Acetazolamide is a Carbonic Anhydrase Inhibitor. The mechanism of action of acetazolamide is as a Carbonic Anhydrase Inhibitor. The chemical classification of acetazolamide is Sulfonamides.</t>
  </si>
  <si>
    <t>Radhakrishnan R, et al. J Pharmacol Exp Ther. 2005, 313(2):921-927.</t>
  </si>
  <si>
    <t>T0814</t>
  </si>
  <si>
    <t>O.O.O.CC1(C)S[C@@H]2[C@H](NC(=O)[C@H](N)c3ccccc3)C(=O)N2[C@H]1C(O)=O</t>
  </si>
  <si>
    <t>C16H19N3O4S·3H2O</t>
  </si>
  <si>
    <t>Ampicillin Trihydrate,  a broad-spectrum semisynthetic derivative of aminopenicillin,  is a β-lactam antibiotic.</t>
  </si>
  <si>
    <t>Lacy MK, et al. Antimicrob Agents Chemother, 1999, 43(3), 672-677.</t>
  </si>
  <si>
    <t>T0816</t>
  </si>
  <si>
    <t>CC(=O)c1ccc(cc1)S(=O)(=O)NC(=O)NC1CCCCC1</t>
  </si>
  <si>
    <t>C15H20N2O4S</t>
  </si>
  <si>
    <t>Acetohexamide is an intermediate-acting,  first-generation sulfonylurea with hypoglycemic activity. It inhibits sulfonylurea receptor 1 (SUR1) linked to the inwardly rectifying potassium channel (KIR6.2) with Ki values of 22.9 and 14.2 µM in HEK293 cells transfected with the human receptor and in rat brain, respectively. Acetohexamide is metabolized in the liver to its active metabolite hydroxyhexamide.</t>
  </si>
  <si>
    <t>NADPH; Potassium Channel</t>
  </si>
  <si>
    <t>Aldawsari H, et al. Int J Pharm. 2013 Sep 10;453(2):315-21.</t>
  </si>
  <si>
    <t>T0808</t>
  </si>
  <si>
    <t>OC(=O)c1cc(ccc1O)-c1ccc(F)cc1F</t>
  </si>
  <si>
    <t>C13H8F2O3</t>
  </si>
  <si>
    <t>Diflunisal is a cyclooxygenase (COX) Inhibitor,  used as an anti-inflammatory analgesic.</t>
  </si>
  <si>
    <t>p300</t>
  </si>
  <si>
    <t>Epigenetic Reader Domain inhibitor</t>
  </si>
  <si>
    <t>Cappon GD, et al. Birth Defects Res B Dev Reprod Toxicol. 2003, 68(1):47-56.</t>
  </si>
  <si>
    <t>T0809</t>
  </si>
  <si>
    <t>Oc1c(Cc2c(O)c3ccccc3oc2=O)c(=O)oc2ccccc12</t>
  </si>
  <si>
    <t>C19H12O6</t>
  </si>
  <si>
    <t>Dicumarol is a hydroxycoumarin originally isolated from molding sweet-clover hay,  with anticoagulant and vitamin K depletion activities. Dicumarol is a competitive inhibitor of vitamin K epoxidereductase; thus,  it inhibits vitamin K recycling and causes depletion of active vitamin K in blood. This prevents the formation of the active form of prothrombin and several other coagulant enzymes,  and inhibits blood clotting.</t>
  </si>
  <si>
    <t>Metabolism; PI3K/Akt/mTOR signaling</t>
  </si>
  <si>
    <t>NQO1; PDK1</t>
  </si>
  <si>
    <t>NADPH inhibitor; PDK inhibitor</t>
  </si>
  <si>
    <t>Jaiswal AK. Arch Biochem Biophys. 2000, 375(1):62-8.</t>
  </si>
  <si>
    <t>T0818</t>
  </si>
  <si>
    <t>C[N+](C)(C)CCCCCCCCCC[N+](C)(C)C.[Br-].[Br-]</t>
  </si>
  <si>
    <t>C16H38Br2N2</t>
  </si>
  <si>
    <t>Decamethonium Bromide is a neuromuscular blocker and nicotinic AChR partial agonist.</t>
  </si>
  <si>
    <t>AChE; nAChR</t>
  </si>
  <si>
    <t>Lee C, et al. Br J Anaesth, 2002, 88(5), 692-699.</t>
  </si>
  <si>
    <t>T0820</t>
  </si>
  <si>
    <t>C[C@]12C[C@@H]([C@]3([C@H]([C@@H]1C[C@@H]1[C@]2(OC(O1)(C)C)C(=O)CO)CCC1=CC(=O)C=C[C@]31C)F)O</t>
  </si>
  <si>
    <t>C24H31FO6</t>
  </si>
  <si>
    <t>Triamcinolone acetonide is a Corticosteroid. The mechanism of action of triamcinolone acetonide is as a Corticosteroid Hormone Receptor Agonist. It is an anti-inflammatory glucocorticoid used topically in the treatment of various skin disorders. Intralesional,  intramuscular,  and intra-articular injections are also administered under certain conditions.</t>
  </si>
  <si>
    <t>GR inducer</t>
  </si>
  <si>
    <t>Penfold PL, et al. Clin Exp Immunol,2000, 121(3), 458-465.</t>
  </si>
  <si>
    <t>T0821</t>
  </si>
  <si>
    <t>OP(=O)(O)O.CC(C)NNC(=O)c1ccncc1</t>
  </si>
  <si>
    <t>C9H13N3O·H3PO4</t>
  </si>
  <si>
    <t>Iproniazid is a non-selective,  irreversible monoamine oxidase inhibitor (MAOI).</t>
  </si>
  <si>
    <t>Fagervall I, et al. Biochemical pharmacology, 1986, 35 (8): 1381–7.</t>
  </si>
  <si>
    <t>T0823</t>
  </si>
  <si>
    <t>NC(=O)CCCCC1CCSS1</t>
  </si>
  <si>
    <t>C8H15NOS2</t>
  </si>
  <si>
    <t>Lipoamide is a trivial name for 6, 8-dithiooctanoic amide. It is 6, 8-dithiooctanoic acid's functional form where the carboxyl group is attached to protein (or any other amine) by an amide linkage (containing -NH2).</t>
  </si>
  <si>
    <t>Bryk R, et al. Biochemistry. 2013 Dec 23;52(51):9375-84.</t>
  </si>
  <si>
    <t>T0826</t>
  </si>
  <si>
    <t>CN1C(C(=O)Nc2ncc(C)s2)=C(O)c2ccccc2S1(=O)=O</t>
  </si>
  <si>
    <t>C14H13N3O4S2</t>
  </si>
  <si>
    <t>Meloxicam is a Nonsteroidal Anti-inflammatory Drug. The mechanism of action of meloxicam is as a Cyclooxygenase Inhibitor. The chemical classification of meloxicam is Nonsteroidal Anti-inflammatory Compounds.</t>
  </si>
  <si>
    <t>Goldman AP, et al. Carcinogenesis, 1998, 19(12), 2195-2199.</t>
  </si>
  <si>
    <t>T0827</t>
  </si>
  <si>
    <t>N12C(=O)[C@H]([C@H]1SCC(=C2C(=O)[O-])C[n+]1ccc(C(=O)N)cc1)NC(=O)[C@H](S(=O)(=O)[O-])c1ccccc1.[Na+]</t>
  </si>
  <si>
    <t>C22H19N4NaO8S2</t>
  </si>
  <si>
    <t>Cefsulodin sodium salt hydrate is a β lactam antibiotic.</t>
  </si>
  <si>
    <t>Sarkar SK, et al. PLoS One. 2012;7(11):e48598.</t>
  </si>
  <si>
    <t>T0819</t>
  </si>
  <si>
    <t>CO[C@H]1[C@H](O)CC(=O)O[C@H](C)C\C=C\C=C\[C@H](O[C@H]2CC[C@@H]([C@@H](C)O2)N(C)C)[C@H](C)C[C@H](CC=O)[C@@H]1O[C@@H]1O[C@H](C)[C@@H](O[C@H]2C[C@@](C)(O)[C@@H](O)[C@H](C)O2)[C@@H]([C@H]1O)N(C)C</t>
  </si>
  <si>
    <t>C43H74N2O14</t>
  </si>
  <si>
    <t>Spiramycin is a macrolide antibiotic produced by Streptomyces ambofaciens. The drug is effective against gram-positive aerobic pathogens,  N. gonorrhoeae,  and staphylococci. It is used to treat infections caused by bacteria and Toxoplasma gondii.</t>
  </si>
  <si>
    <t>Poulsen SM, et al. J Mol Biol, 2000, 304(3), 471-481.</t>
  </si>
  <si>
    <t>T0828</t>
  </si>
  <si>
    <t>Cl.CN(Cc1cc(Br)cc(Br)c1N)C1CCCCC1</t>
  </si>
  <si>
    <t>C14H21Br2ClN2</t>
  </si>
  <si>
    <t>Bromhexine hydrochloride is a mucolytic agent used in the treatment of respiratory disorders associated with viscid or excessive mucus.</t>
  </si>
  <si>
    <t>Prescrire Int. 2015 Apr;24(159):98.</t>
  </si>
  <si>
    <t>T0829</t>
  </si>
  <si>
    <t>Cn1c2c(n(CCO)cn2)c(=O)n(C)c1=O</t>
  </si>
  <si>
    <t>C9H12N4O3</t>
  </si>
  <si>
    <t>Etofylline is used for difficulty in breathing,  asthma,  breathing difficulty and other conditions.</t>
  </si>
  <si>
    <t>Nirogi RV, et al. J Chromatogr B Analyt Technol Biomed Life Sci. 2007 Apr 1;848(2):271-6.</t>
  </si>
  <si>
    <t>T0830</t>
  </si>
  <si>
    <t>Oc1c(Cl)cc(Cl)cc1Sc1cc(Cl)cc(Cl)c1O</t>
  </si>
  <si>
    <t>C12H6Cl4O2S</t>
  </si>
  <si>
    <t>Bithionol,  formerly marketed as an active ingredient in various topical drug products,  was shown to be a potent photosensitizer with the potential to cause serious skin disorders. Approvals of the NDA's for bithionol drug products were withdrawn on October 24,  1967.</t>
  </si>
  <si>
    <t>sAC</t>
  </si>
  <si>
    <t>cAMP inhibitor</t>
  </si>
  <si>
    <t>Xie Y, Cwiertny DM. Environ Sci Technol. 2010 Nov 15;44(22):8649-8655.</t>
  </si>
  <si>
    <t>T0835</t>
  </si>
  <si>
    <t>CC/C(=C(\c1ccccc1)/c1ccc(cc1)OCCN(C)C)/c1ccccc1.C(C(=O)O)C(CC(=O)O)(C(=O)O)O</t>
  </si>
  <si>
    <t>C32H37NO8</t>
  </si>
  <si>
    <t>Tamoxifen is an antineoplastic nonsteroidal selective estrogen receptor modulator (SERM).</t>
  </si>
  <si>
    <t>Osborne CK. N Engl J Med, 1998, 339(22), 1609-1618.</t>
  </si>
  <si>
    <t>T0836</t>
  </si>
  <si>
    <t>COc1ncnc(NS(=O)(=O)c2ccc(N)cc2)c1OC</t>
  </si>
  <si>
    <t>Sulfadoxine is a broad-spectrum sulfanilamide and a synthetic analog of para-aminobenzoic acid (PABA) with bacteriostatic and antimalarial properties.</t>
  </si>
  <si>
    <t>Autophagy; Metabolism</t>
  </si>
  <si>
    <t>DHPS; DHFR</t>
  </si>
  <si>
    <t>Autophagy inhibitor; DHFR inhibitor</t>
  </si>
  <si>
    <t>Raman J, et al. Am J Trop Med Hyg. 2010, 82(5):788-94.</t>
  </si>
  <si>
    <t>T0837</t>
  </si>
  <si>
    <t>NS(=O)(=O)c1c(Cl)cc(NCc2ccco2)c(c1)C(=O)O</t>
  </si>
  <si>
    <t>C12H11ClN2O5S</t>
  </si>
  <si>
    <t>Furosemide is a potent NKCC2 (Na-K-2Cl symporter) inhibitor,  used for edema and chronic renal insufficiency.</t>
  </si>
  <si>
    <t>Na-K-Cl cotransporter antagonist</t>
  </si>
  <si>
    <t>T0838</t>
  </si>
  <si>
    <t>CSc1nc2cc(Oc3c(Cl)c(Cl)ccc3)c(Cl)cc2[nH]1</t>
  </si>
  <si>
    <t>C14H9CI3N2OS</t>
  </si>
  <si>
    <t>Triclabendazole has been used in trials studying Parasitic Disease.</t>
  </si>
  <si>
    <t>Tubulin</t>
  </si>
  <si>
    <t>Moll L, et al. Vet Parasitol, 2000, 91(1-2), 153-158.</t>
  </si>
  <si>
    <t>T0839</t>
  </si>
  <si>
    <t>CC(C(=O)O)c1cccc(c1)C(=O)c1ccccc1</t>
  </si>
  <si>
    <t>C16H14O3</t>
  </si>
  <si>
    <t>Ketoprofen is a propionic acid derivate and nonsteroidal anti-inflammatory drug (NSAID) with anti-inflammatory,  analgesic and antipyretic effects. Ketoprofen inhibits the activity of the enzymes cyclo-oxygenase I and II,  resulting in a decreased formation of precursors of prostaglandins and thromboxanes. The resulting decrease in prostaglandin synthesis,  by prostaglandin synthase,  is responsible for the therapeutic effects of ibuprofen. Ketoprofen also causes a decrease in the formation of thromboxane A2 synthesis,  by thromboxane synthase,  thereby inhibiting platelet aggregation.</t>
  </si>
  <si>
    <t>COX-1; COX-2; MRAP4</t>
  </si>
  <si>
    <t>Liu S, et al. Biochem Biophys Res Commun,2007, 364(3), 650-655.</t>
  </si>
  <si>
    <t>T0840</t>
  </si>
  <si>
    <t>Cn1cc[nH]c1=S</t>
  </si>
  <si>
    <t>C4H6N2S</t>
  </si>
  <si>
    <t>Methimazole is a thioureylene antithyroid agent that inhibits the formation of thyroid hormones by interfering with the incorporation of iodine into tyrosyl residues of thyroglobulin. This is done by interfering with the oxidation of iodide ion and iodotyrosyl groups through inhibition of the peroxidase enzyme.</t>
  </si>
  <si>
    <t>Sugawara M, et al. Thyroid. 1999 May; 9(5):513-8.</t>
  </si>
  <si>
    <t>T0841</t>
  </si>
  <si>
    <t>CC(C)(Oc1ccc(CCNC(=O)c2ccc(Cl)cc2)cc1)C(=O)O</t>
  </si>
  <si>
    <t>C19H20ClNO4</t>
  </si>
  <si>
    <t>Bezafibrate is an antilipemic agent that lowers CHOLESTEROL and TRIGLYCERIDES. It decreases LOW-DENSITY LIPOPROTEINS and increases HIGH-DENSITY LIPOPROTEINS.</t>
  </si>
  <si>
    <t>Krey G, et al. Mol Endocrinol, 1997, 11(6), 779-791.</t>
  </si>
  <si>
    <t>T0843</t>
  </si>
  <si>
    <t>Nc1nc2c(nc(c(N)n2)c2ccccc2)c(N)n1</t>
  </si>
  <si>
    <t>C12H11N7</t>
  </si>
  <si>
    <t>Triamterene is a pteridinetriamine compound that inhibits SODIUM reabsorption through SODIUM CHANNELS in renal EPITHELIAL CELLS.</t>
  </si>
  <si>
    <t>ENaC; ENaCαS583</t>
  </si>
  <si>
    <t>Kellenberger S, et al. Mol Pharmacol, 2003, 64(4), 848-856.</t>
  </si>
  <si>
    <t>T0844</t>
  </si>
  <si>
    <t>COc1nnc(NS(=O)(=O)c2ccc(N)cc2)cc1</t>
  </si>
  <si>
    <t>Sulfamethoxypyridazine is a sulfanilamide antibacterial agent.</t>
  </si>
  <si>
    <t>Bartlett MS, et al. Antimicrob Agents Chemother, 1998, 42(4), 934-935.</t>
  </si>
  <si>
    <t>T0846</t>
  </si>
  <si>
    <t>C[N+](C)(C)C[C@H](O)CC(=O)[O-]</t>
  </si>
  <si>
    <t>L(-)-Carnitine is an amino acid derivative. L(-)-Carnitine facilitates long-chain fatty acid entry into mitochondria,  delivering substrate for oxidation and subsequent energy production. Fatty acids are utilized as an energy substrate in all tissues except the brain.</t>
  </si>
  <si>
    <t>FAS</t>
  </si>
  <si>
    <t>Fatty Acid Synthase</t>
  </si>
  <si>
    <t>Jogl G, Tong L. Cell. 2003 Jan 10; 112(1):113-22.</t>
  </si>
  <si>
    <t>T0847</t>
  </si>
  <si>
    <t>C[C@H](CCC(O)=O)[C@H]1CC[C@H]2[C@@H]3[C@H](O)C[C@@H]4C[C@H](O)CC[C@]4(C)[C@H]3CC[C@]12C</t>
  </si>
  <si>
    <t>Chenodiol is a bile acid,  usually conjugated with either glycine or taurine. It acts as a detergent to solubilize fats for intestinal absorption and is reabsorbed by the small intestine. It is used as cholagogue,  a choleretic laxative,  and to prevent or dissolve gallstones.</t>
  </si>
  <si>
    <t>Bile acid receptor</t>
  </si>
  <si>
    <t>Potassium Channel activator</t>
  </si>
  <si>
    <t>Stauffer AT, et al. J Biol Chem,2002, 277(29), 26286-26292.</t>
  </si>
  <si>
    <t>T0848</t>
  </si>
  <si>
    <t>c1(c(ccc(c1)C[C@@H](C(=O)O)N)O)O</t>
  </si>
  <si>
    <t>C9H11NO4</t>
  </si>
  <si>
    <t>Levodopa is an amino acid precursor of dopamine with antiparkinsonian properties. Levodopa is a prodrug that is converted to dopamine by DOPA decarboxylase and can cross the blood-brain barrier. When in the brain,  levodopa is decarboxylated to dopamine and stimulates the dopaminergic receptors,  thereby compensating for the depleted supply of endogenous dopamine seen in Parkinson's disease. To assure that adequate concentrations of levodopa reach the central nervous system,  it is administered with carbidopa,  a decarboxylase inhibitor that does not cross the blood-brain barrier,  thereby diminishing the decarboxylation and inactivation of levodopa in peripheral tissues and increasing the delivery of dopamine to the CNS.</t>
  </si>
  <si>
    <t>Mena MA, et al. Neuroreport, 1993, 4(4), 438-440.</t>
  </si>
  <si>
    <t>T0849</t>
  </si>
  <si>
    <t>CCc1c(c(N)nc(N)n1)c1ccc(Cl)cc1</t>
  </si>
  <si>
    <t>C12H13ClN4</t>
  </si>
  <si>
    <t>Pyrimethamine is a competitive inhibitor of dihydrofolate reductase (DHFR),  used as an antimalarial drug.</t>
  </si>
  <si>
    <t>Maegawa GH, et al. J Biol Chem, 2007, 282(12), 9150-9161.</t>
  </si>
  <si>
    <t>T0850</t>
  </si>
  <si>
    <t>CC(CCCN)Nc1c2c(cc(c1)OC)cccn2.OP(=O)(O)O.OP(=O)(O)O</t>
  </si>
  <si>
    <t>C15H21N3O9·2H3PO4</t>
  </si>
  <si>
    <t>Primaquine Phosphate is the phosphate salt form of primaquine,  a synthetic,  8-aminoquinoline derivative with antimalarial properties. Although its mechanism of action is unclear,  primaquine bind to and alter the properties of protozoal DNA. This agent eliminates tissue (exo-erythrocytic) malarial infection,  preventing the development of the erythrocytic forms of the parasite which are responsible for relapses in Plasmodium vivax and ovale malaria. Primaquine is active against late hepatic stages (hypnozoites,  schizonts).</t>
  </si>
  <si>
    <t>Vale N, et al. Eur J Med Chem, 2009, 44(3), 937-953.</t>
  </si>
  <si>
    <t>T0852</t>
  </si>
  <si>
    <t>[Na+].CN1C(CC2=C\C(=N\NC(N)=O)C(=O)C=C12)S([O-])(=O)=O</t>
  </si>
  <si>
    <t>C10H17N4NaO8S</t>
  </si>
  <si>
    <t>Carbazochrome sodium sulfonate (AC-17) is an antihemorrhagic for the treatment of hemorrhoids.</t>
  </si>
  <si>
    <t>Sendo T, et al. Naunyn Schmiedebergs Arch Pharmacol, 2003, 368(3), 175-180.</t>
  </si>
  <si>
    <t>T0853</t>
  </si>
  <si>
    <t>OC[C@@H]1[C@@H](O)[C@@H](O)[C@@H](O1)n1cnc2c(N)ncnc12</t>
  </si>
  <si>
    <t>C10H13N5O4</t>
  </si>
  <si>
    <t>Adenosine is a ribonucleoside comprised of adenine bound to ribose,  with vasodilatory,  antiarrhythmic and analgesic activities.</t>
  </si>
  <si>
    <t>Nucleoside</t>
  </si>
  <si>
    <t>Nucleoside Antimetabolite/Analog antagonist</t>
  </si>
  <si>
    <t>Zhou JZ, et al. Oncogene. 2015 Apr 2;34(14):1831-42.</t>
  </si>
  <si>
    <t>T0858</t>
  </si>
  <si>
    <t>OC(=O)c1ccccc1Nc1cccc(c1)C(F)(F)F</t>
  </si>
  <si>
    <t>C14H10F3NO2</t>
  </si>
  <si>
    <t>Flufenamic acid is an anthranilic acid derivative with analgesic,  anti-inflammatory,  and antipyretic properties. It is used in musculoskeletal and joint disorders and administered by mouth and topically.</t>
  </si>
  <si>
    <t>T0859</t>
  </si>
  <si>
    <t>OC(=O)CCC(=O)c1ccc(cc1)c1ccccc1</t>
  </si>
  <si>
    <t>Fenbufen is a non-steroidal anti-inflammatory drug used primarily to treat inflammation in osteoarthritis,  ankylosing spondylitis,  and tendinitis. It can also be used to relieve backaches,  sprains,  and fractures. Fenbufen is available as a capsule or tablet sold with the brand names Cepal,  Cinopal,  Cybufen,  Lederfen,  and Reugast. Fenbufen acts by preventing cyclooxygenase from producing prostaglandins which can cause inflammation.</t>
  </si>
  <si>
    <t>ATP systhesis</t>
  </si>
  <si>
    <t>ATPase inhibitor</t>
  </si>
  <si>
    <t>Syed M, et al. Toxicol In Vitro. 2016, 31:23-29.</t>
  </si>
  <si>
    <t>T0855</t>
  </si>
  <si>
    <t>1004532</t>
  </si>
  <si>
    <t>C[C@H](c1ccc2cc(ccc2c1)OC)C(=O)O</t>
  </si>
  <si>
    <t>C14H14O3</t>
  </si>
  <si>
    <t>(R)-Naproxen,  an anti-inflammatory agent,  has antipyretic and analgesic properties. Both the acid and its sodium salt are used in the therapy of acute gout or dysmenorrhea,  musculoskeletal disorders,  rheumatoid arthritis and other rheumatic.</t>
  </si>
  <si>
    <t>Albertini R, et al. Inflamm Res. 2007, 56(6):228-9.</t>
  </si>
  <si>
    <t>T0860</t>
  </si>
  <si>
    <t>[C@@H](O)([C@@H]1NCCCC1)c1cc(nc2c1cccc2C(F)(F)F)C(F)(F)F.Cl</t>
  </si>
  <si>
    <t>C17H17ClF6N2O</t>
  </si>
  <si>
    <t>Mefloquine is a quinoline derivative used for the prevention and therapy of P. falciparum malaria.</t>
  </si>
  <si>
    <t>hemozoin</t>
  </si>
  <si>
    <t>Fitch CD. Life Sci. 2004 Mar 5; 74(16):1957-72.</t>
  </si>
  <si>
    <t>T0861</t>
  </si>
  <si>
    <t>O[C@H]([C@@H](O)C(O)=O)C(O)=O.CC[C@H]1OC(=O)C[C@@H](O)[C@H](C)[C@@H](O[C@@H]2O[C@H](C)[C@@H](O[C@H]3C[C@@](C)(O)[C@@H](O)[C@H](C)O3)[C@@H]([C@H]2O)N(C)C)[C@@H](CC=O)C[C@@H](C)C(=O)\C=C/C(C)=C/[C@@H]1CO[C@@H]1O[C@H](C)[C@@H](O)[C@@H](OC)[C@H]1OC</t>
  </si>
  <si>
    <t>C46H77NO17·1/2C4H6O6</t>
  </si>
  <si>
    <t>Tylosin tartrate,  a macrolide antibiotic,  is approved for the control of mycoplasmosis in poultry.</t>
  </si>
  <si>
    <t>Loftin KA, et al. Environ Toxicol Chem, 2005, 24(4), 782-788.</t>
  </si>
  <si>
    <t>T0862</t>
  </si>
  <si>
    <t>Cl.OC(CCCN1CCCCC1)(c1ccccc1)c1ccccc1</t>
  </si>
  <si>
    <t>C21H28ClNO</t>
  </si>
  <si>
    <t>Diphenidol hydrochloride,  a muscarinic antagonist,  is employed as an anti-vertigo and as an antiemetic drug.</t>
  </si>
  <si>
    <t>Leung YM, et al. Pharmacol Rep. 2012;64(3):739-44.</t>
  </si>
  <si>
    <t>T0863</t>
  </si>
  <si>
    <t>OC[C@H]1O[C@H](C[C@@H]1O)n1cc(I)c(=O)[nH]c1=O</t>
  </si>
  <si>
    <t>C9H11IN2O5</t>
  </si>
  <si>
    <t>Idoxuridine is an analog of DEOXYURIDINE that inhibits viral DNA synthesis. The drug is used as an antiviral agent.</t>
  </si>
  <si>
    <t>Feline herpesvirus type-1(FHV-1)</t>
  </si>
  <si>
    <t>Maggs DJ, et al. Am J Vet Res. 2004, 65(4):399-403.</t>
  </si>
  <si>
    <t>T0864</t>
  </si>
  <si>
    <t>C(=O)([C@@H](N)Cc1cc(I)c(Oc2cc(I)c(O)c(I)c2)c(I)c1)O</t>
  </si>
  <si>
    <t>C15H11I4NO4</t>
  </si>
  <si>
    <t>Levothyroxine is the major hormone derived from the thyroid gland. Thyroxine is synthesized via the iodination of tyrosines (MONOIODOTYROSINE) and the coupling of iodotyrosines (DIIODOTYROSINE) in the THYROGLOBULIN. Thyroxine is released from thyroglobulin by proteolysis and secreted into the blood. Thyroxine is peripherally deiodinated to form TRIIODOTHYRONINE which exerts a broad spectrum of stimulatory effects on cell metabolism.</t>
  </si>
  <si>
    <t>Thyroid hormone</t>
  </si>
  <si>
    <t>Marazuela M, et al. Thyroid. 2008 Oct; 18(10):1119-23.</t>
  </si>
  <si>
    <t>T0866</t>
  </si>
  <si>
    <t>CCCNCC(O)COc1ccccc1C(=O)CCc1ccccc1</t>
  </si>
  <si>
    <t>C21H27NO3</t>
  </si>
  <si>
    <t>Propafenone is only found in individuals that have used or taken this drug. It is an antiarrhythmia agent that is particularly effective in ventricular arrhythmias. It also has weak beta-blocking activity. The drug is generally well tolerated. The electrophysiological effect of propafenone manifests itself in a reduction of upstroke velocity (Phase 0) of the monophasic action potential. In Purkinje fibers,  and to a lesser extent myocardial fibers,  propafenone reduces the fast inward current carried by sodium ions,  which is responsible for the drugs antiarrhythmic actions. Diastolic excitability threshold is increased and effective refractory period prolonged. Propafenone reduces spontaneous automaticity and depresses triggered activity. At very high concentrations in vitro,  propafenone can inhibit the slow inward current carried by calcium but this calcium antagonist effect probably does not contribute to antiarrhythmic efficacy.</t>
  </si>
  <si>
    <t>Immunology/Inflammation; Membrane transporter/Ion channel</t>
  </si>
  <si>
    <t>MRP1; Potassium Channel; Sodium Channel</t>
  </si>
  <si>
    <t>MRP; Potassium Channel inhibitor; Sodium Channel inhibitor</t>
  </si>
  <si>
    <t>T0867</t>
  </si>
  <si>
    <t>CCCCOc1ccc(CC(=O)NO)cc1</t>
  </si>
  <si>
    <t>Bufexamac is a COX inhibitor for IFN-α release with anti-inflammatory,  analgesic,  and antipyretic action.</t>
  </si>
  <si>
    <t>IFN-α</t>
  </si>
  <si>
    <t>Bantscheff M, et al. Nat Biotechnol. 2011, 29(3), 255-265.</t>
  </si>
  <si>
    <t>T0868</t>
  </si>
  <si>
    <t>O.Cl.Cl.CO\N=C(/C(=O)N[C@H]1[C@H]2SCC(C[N+]3(C)CCCC3)=C(N2C1=O)C([O-])=O)c1csc(N)n1</t>
  </si>
  <si>
    <t>C19H24N6O5S2·2HCl·H2O</t>
  </si>
  <si>
    <t>Cefepime Dihydrochloride Monohydrate is the hydrochloride salt of a semi-synthetic,  beta-lactamase-resistant,  fourth-generation cephalosporin antibiotic derived from an Acremonium fungal species with broad-spectrum bactericidal activity.</t>
  </si>
  <si>
    <t>Antibacterial; Antifection</t>
  </si>
  <si>
    <t>Grassi GG, Grassi C. J Antimicrob ChemOthers. 1993 Nov;32 Suppl B:87-94.</t>
  </si>
  <si>
    <t>T0869</t>
  </si>
  <si>
    <t>Cl.CNCC[C@@H](Oc1ccccc1C)c1ccccc1</t>
  </si>
  <si>
    <t>Atomoxetine Hydrochloride is the hydrochloride salt of atomoxetine,  a phenoxy-3-propylamine derivative and selective non-stimulant,  norepinephrine reuptake inhibitor with cognitive-enhancing activity. Although its precise mechanism of action is unknown,  atomoxetine appears to selectively inhibit the pre-synaptic norepinephrine transporter,  resulting in inhibition of the presynaptic reabsorption of norepinephrine and prolongation of norepinephrine activity in the synaptic cleft. The effect on cognitive brain function may result in improved attention and decreased impulsivity and activity levels.</t>
  </si>
  <si>
    <t>5-HT; DA transporter; Norepinephrine (NE) transporter</t>
  </si>
  <si>
    <t>5-HT Receptor inhibitor; Dopamine Receptor inhibitor; Norepinephrine inhibitor</t>
  </si>
  <si>
    <t>Bymaster FP, et al. Neuropsychopharmacology, 2002, 27(5), 699-711.</t>
  </si>
  <si>
    <t>T0375L2</t>
  </si>
  <si>
    <t>OS(=O)(=O)O.O=C(C(c1ccccc1)CO)O[C@H]1C[C@H]2CC[C@H](N2C)C1.O=C(C(c1ccccc1)CO)O[C@H]1C[C@H]2CC[C@H](N2C)C1</t>
  </si>
  <si>
    <t>2C17H23NO3·H2SO4</t>
  </si>
  <si>
    <t>Atropine sulfate is a competitive antagonist for muscarinic acetylcholine receptor.</t>
  </si>
  <si>
    <t>T0871</t>
  </si>
  <si>
    <t>O.OC(C(O)C(O)=O)C(O)=O.NC[C@H](O)c1ccc(O)c(O)c1</t>
  </si>
  <si>
    <t>Norepinephrine bitartrate acts directly on the α- and β-adrenergic receptors. Norepinephrine Bitartrate is a bitartrate salt of norepinephrine,  a synthetic phenylethylamine that mimics the sympathomimetic actions of the endogenous norepinephrine. Clinically,  norepinephrine is used as a peripheral vasoconstrictor that causes constriction of arterial and venous beds via its alpha-adrenergic action. It is also used as a potent inotropic and chronotropic stimulator of the heart mediated through its beta-1 adrenergic action.</t>
  </si>
  <si>
    <t>Lachnit WG, et al. Br J Pharmacol. 1997 Mar;120(5):819-26.</t>
  </si>
  <si>
    <t>T0865</t>
  </si>
  <si>
    <t>Cl.CN\C(NCCSCc1ccc(CN(C)C)o1)=C\[N+]([O-])=O</t>
  </si>
  <si>
    <t>C13H23ClN4O3S</t>
  </si>
  <si>
    <t>Ranitidine Hydrochloride is a member of the class of histamine H2-receptor antagonists with antacid activity. Ranitidine is a competitive and reversible inhibitor of the action of histamine,  released by enterochromaffin-like (ECL) cells,  at the histamine H2-receptors on parietal cells in the stomach,  thereby inhibiting the normal and meal-stimulated secretion of stomach acid. In addition,  other substances that promote acid secretion have a reduced effect on parietal cells when the H2 receptors are blocked.</t>
  </si>
  <si>
    <t>Luyendyk JP, et al. J Pharmacol Exp Ther,2003, 307(1), 9-16.</t>
  </si>
  <si>
    <t>T2558</t>
  </si>
  <si>
    <t>C1[C@@H]([C@H](O[C@H]1n1cnc2c1nc(nc2N)Cl)CO)O</t>
  </si>
  <si>
    <t>C10H12ClN5O3</t>
  </si>
  <si>
    <t>Cladribine,  an adenosine deaminase inhibitor,  is utilized in the treatment of lymphoproliferative diseases.</t>
  </si>
  <si>
    <t>Adenosine deaminase (MM1.S cells); Adenosine deaminase (RPMI8226 cells); Adenosine deaminase (U266 cells)</t>
  </si>
  <si>
    <t>Ma J, et al. BMC Cancer. 2011, 11, 255.</t>
  </si>
  <si>
    <t>T2520</t>
  </si>
  <si>
    <t>Clc1cc2CCc3cccnc3C(=C3CCNCC3)c2cc1</t>
  </si>
  <si>
    <t>C19H19ClN2</t>
  </si>
  <si>
    <t>Desloratadine is a long-acting piperidine derivate with selective H1 antihistaminergic and non-sedating properties. Desloratadine diminishes the typical histaminergic effects on H1-receptors in bronchial smooth muscle,  capillaries and gastrointestinal smooth muscle,  including vasodilation,  bronchoconstriction,  increased vascular permeability,  pain,  itching and spasmodic contractions of gastrointestinal smooth muscle. Desloratadine is used to provide symptomatic relieve of allergic symptoms.</t>
  </si>
  <si>
    <t>Cardelús I, et al. Eur J Pharmacol. 1999 Jun 18;374(2):249-54.</t>
  </si>
  <si>
    <t>T2546</t>
  </si>
  <si>
    <t>Fc1ccc(cc1)C(CCCN1CCC(CC1)n1c2ccccc2[nH]c1=O)c1ccc(F)cc1</t>
  </si>
  <si>
    <t>C28H29F2N3O</t>
  </si>
  <si>
    <t>Pimozide is a diphenylbutylpiperidine derivative and a dopamine antagonist with the antipsychotic property. Pimozide selectively inhibits type 2 dopaminergic receptors in the central nervous system (CNS),  thereby decreasing dopamine neurotransmission and reducing the occurrence of the motor and vocal tics and delusions of parasitosis. In addition,  this agent antagonizes alpha-adrenergic and 5-HT2 receptors.</t>
  </si>
  <si>
    <t>D2; Potassium Channel</t>
  </si>
  <si>
    <t>Dopamine Receptor antagonist; Potassium Channel inhibitor</t>
  </si>
  <si>
    <t>Silva MR, et al. Pharmacol Toxicol. 2003 Jul;93(1):42-7.</t>
  </si>
  <si>
    <t>T2563</t>
  </si>
  <si>
    <t>[Cl-].CC(=O)O[C@H](CC(O)=O)C[N+](C)(C)C</t>
  </si>
  <si>
    <t>C9H18ClNO4</t>
  </si>
  <si>
    <t>O-Acetyl-L-carnitine hydrochloride is an acetic acid ester of CARNITINE that facilitates movement of ACETYL COA into the matrices of mammalian MITOCHONDRIA during the oxidation of FATTY ACIDS.</t>
  </si>
  <si>
    <t>Stephens, F., Constantin-Teodosiu, D., &amp; Greenhaff, P. (2007). New insights concerning the role of carnitine in the regulation of fuel metabolism in skeletal muscle. The Journal Of Physiology, 581(2), 431-444. doi: 10.1113/jphysiol.2006.125799</t>
  </si>
  <si>
    <t>T6963</t>
  </si>
  <si>
    <t>c1cc(c(cc1)O[C@@H]([C@@H]1OCCNC1)c1ccccc1)OCC.S(=O)(=O)(C)O</t>
  </si>
  <si>
    <t>C19H23NO3·CH4O3S</t>
  </si>
  <si>
    <t>Reboxetine is a norepinephrine reuptake inhibitor (Ki: 8.2 nM).</t>
  </si>
  <si>
    <t>norepinephrine reuptake</t>
  </si>
  <si>
    <t>Wong EH, et al. Biol Psychiatry, 2000, 47(9), 818-829.</t>
  </si>
  <si>
    <t>T0392</t>
  </si>
  <si>
    <t>C[C@@H]1CC[C@H]2[C@@H](C)C(=O)O[C@@H]3O[C@@]4(C)CC[C@@H]1[C@@]23OO4</t>
  </si>
  <si>
    <t>C15H22O5</t>
  </si>
  <si>
    <t>Artemisinin is an ancient Chinese herbal therapy for malarial fevers which has been recently found to have potent activity against many forms of malarial organisms,  including chloroquine-resistant Plasmodium falciparum.</t>
  </si>
  <si>
    <t>HCV; Parasite</t>
  </si>
  <si>
    <t>HCV Protease; Parasite</t>
  </si>
  <si>
    <t>Meshnick SR, et al. Mol Biochem Parasitol,1991, 49(2), 181-189.</t>
  </si>
  <si>
    <t>T0962</t>
  </si>
  <si>
    <t>CN1[C@H]2CC[C@@H]1C[C@@H](C2)OC(=O)[C@H](CO)c1ccccc1</t>
  </si>
  <si>
    <t>L-Hyoscyamine functions as a non-selective,  competitive antagonist of muscarinic receptors,  thereby inhibiting the parasympathetic activities of acetylcholine on the salivary,  bronchial,  and sweat glands,  as well as the eye,  heart,  bladder,  and gastrointestinal tract. Hyoscyamine is a belladonna alkaloid derivative and the levorotatory form of racemic atropine isolated from the plants Hyoscyamus niger or Atropa belladonna,  which exhibits anticholinergic activity. These inhibitory effects cause a decrease in saliva,  bronchial mucus,  gastric juices,  and sweat. Furthermore,  its inhibitory action on smooth muscle prevents bladder contraction and decreases gastrointestinal motility.</t>
  </si>
  <si>
    <t>Schmeller T, et al. Pharmazie, 1995, 50(7), 493-495.</t>
  </si>
  <si>
    <t>T0951</t>
  </si>
  <si>
    <t>OS(=O)(=O)O.CCN(CCO)CCCC(C)Nc1c2ccc(Cl)cc2ncc1</t>
  </si>
  <si>
    <t>C18H26ClN3O·H2SO4</t>
  </si>
  <si>
    <t>Hydroxychloroquine sulfate inhibits plasmodial heme polymerase. It is a chemotherapeutic agent that acts against erythrocytic forms of malarial parasites. Hydroxychloroquine appears to concentrate in food vacuoles of affected protozoa.</t>
  </si>
  <si>
    <t>DNA; TLR9</t>
  </si>
  <si>
    <t>DNA Alkylation inhibitor; TLR antagonist</t>
  </si>
  <si>
    <t>Ramser B, et al.J Invest Dermatol, 2009,129(10):2419-26.</t>
  </si>
  <si>
    <t>T0943</t>
  </si>
  <si>
    <t>NC(=O)N1c2ccccc2C=Cc2ccccc12</t>
  </si>
  <si>
    <t>C15H12N2O</t>
  </si>
  <si>
    <t>Carbamazepine is a tricyclic compound chemically related to tricyclic antidepressants (TCA) with anticonvulsant and analgesic properties. Carbamazepine exerts its anticonvulsant activity by reducing polysynaptic responses and blocking post-tetanic potentiation. Its analgesic activity is not understood; however,  carbamazepine is commonly used to treat pain associated with trigeminal neuralgia.</t>
  </si>
  <si>
    <t>Willow M, et al. Mol Pharmacol, 1982, 22(3), 627-635.</t>
  </si>
  <si>
    <t>T0953</t>
  </si>
  <si>
    <t>[Na+].Cc1nnc(s1)SCC1=C(N2[C@@H]([C@@H](C2=O)NC(=O)Cn2nnnc2)SC1)C(=O)[O-]</t>
  </si>
  <si>
    <t>C14H13N8NaO4S3</t>
  </si>
  <si>
    <t>Cefazolin binds to and inactivates penicillin-binding proteins (PBP) located on the inner membrane of the bacterial cell wall. Cefazolin Sodium is the sodium salt of cefazolin,  a beta-lactam antibiotic and first-generation cephalosporin with bactericidal activity. Inactivation of PBPs interferes with the cross-linkage of peptidoglycan chains necessary for bacterial cell wall strength and rigidity,  which results in the weakening of the bacterial cell wall and cell lysis.</t>
  </si>
  <si>
    <t>PBPs; Peptidoglycan synthase; PON</t>
  </si>
  <si>
    <t>Antibacterial inhibitor; Antibiotic inhibitor; Others</t>
  </si>
  <si>
    <t>Truesdell SE, et al. J Antimicrob ChemOthers. 1989 Apr;23 Suppl D:13-9.</t>
  </si>
  <si>
    <t>T0944</t>
  </si>
  <si>
    <t>c1ccc(cc1)[C@H]1CN2CCSC2=N1.Cl</t>
  </si>
  <si>
    <t>Levamisole hydrochloride is an antihelminthic drug that has been tried experimentally in rheumatic disorders where it apparently restores the immune response by increasing macrophage chemotaxis and T-lymphocyte function. Paradoxically,  this immune enhancement appears to be beneficial in rheumatoid arthritis where dermatitis,  leukopenia,  and thrombocytopenia,  and nausea and vomiting have been reported as side effects.</t>
  </si>
  <si>
    <t>nAChR; PLAP</t>
  </si>
  <si>
    <t>AChR agonist; Phospholipase inhibitor</t>
  </si>
  <si>
    <t>Błach-Olszewska Z, et al. Arch Immunol Ther Exp (Warsz), 19</t>
  </si>
  <si>
    <t>T0945</t>
  </si>
  <si>
    <t>CC[C@@H]1NC(=O)[C@H]([C@H](O)[C@H](C)C\C=C\C)N(C)C(=O)[C@H](C(C)C)N(C)C(=O)[C@H](CC(C)C)N(C)C(=O)[C@H](CC(C)C)N(C)C(=O)[C@@H](C)NC(=O)[C@H](C)NC(=O)[C@H](CC(C)C)N(C)C(=O)[C@@H](NC(=O)[C@H](CC(C)C)N(C)C(=O)CN(C)C1=O)C(C)C</t>
  </si>
  <si>
    <t>C62H111N11O12</t>
  </si>
  <si>
    <t>Cyclosporine A is a Calcineurin Inhibitor Immunosuppressant. The mechanism of action of cyclosporine is as a Calcineurin Inhibitor,  and Cytochrome P450 3A4 Inhibitor,  and P-Glycoprotein Inhibitor.</t>
  </si>
  <si>
    <t>calcineurin phosphatase</t>
  </si>
  <si>
    <t>phosphatase inhibitor</t>
  </si>
  <si>
    <t>Handschumacher RE, et al. Science, 1984, 226(4674), 544-547.</t>
  </si>
  <si>
    <t>T0946</t>
  </si>
  <si>
    <t>Cl.CN1CCCCC1C(=O)Nc1c(C)cccc1C</t>
  </si>
  <si>
    <t>C15H22N2O·HCl</t>
  </si>
  <si>
    <t>Mepivacaine Hydrochloride is the hydrochloride salt form of mepivacaine,  an amide derivative with local anesthetic properties.</t>
  </si>
  <si>
    <t>Gough MR, et al. Equine Vet J, 2002, 34(1), 80-84.</t>
  </si>
  <si>
    <t>T0947</t>
  </si>
  <si>
    <t>[C@@]12([C@H]([C@H]3[C@](C[C@@H]2O)([C@]([C@@H](C3)C)(C(=O)COC(=O)C)O)C)CCC2=CC(=O)C=C[C@]12C)F</t>
  </si>
  <si>
    <t>Dexamethasone Acetate is the acetate salt form of Dexamethasone,  a synthetic adrenal corticosteroid with potent anti-inflammatory properties. In addition to binding to specific nuclear steroid receptors,  dexamethasone also interferes with NF-kB activation and apoptotic pathways. This agent lacks the salt-retaining properties of other related adrenal hormones.</t>
  </si>
  <si>
    <t>GPCR/G Protein; Immunology/Inflammation; Metabolism</t>
  </si>
  <si>
    <t>Annexin A1; Glucocorticoid Receptor; IL receptor; iNOS</t>
  </si>
  <si>
    <t>Annexin A; GR; IL Receptor modulator; NOS modulator</t>
  </si>
  <si>
    <t>Rickard DJ, et al. Dev Biol, 1994, 161(1), 218-228.</t>
  </si>
  <si>
    <t>T0958</t>
  </si>
  <si>
    <t>N12[C@@H]([C@@H](C2=O)NC(=O)Cc2ccccc2)SC([C@@H]1C(=O)[O-])(C)C.[Na+]</t>
  </si>
  <si>
    <t>C16H17N2NaO4S</t>
  </si>
  <si>
    <t>Penicillin G sodium is a penicillin derivative commonly used in the form of its sodium or potassium salts in the treatment of a variety of infections. It is effective against most gram-positive bacteria and against gram-negative cocci. It has also been used as an experimental convulsant because of its actions on GAMMA-AMINOBUTYRIC ACID mediated synaptic transmission.</t>
  </si>
  <si>
    <t>Membrane transporter/Ion channel; Microbiology&amp;Virology; Neuroscience</t>
  </si>
  <si>
    <t>PBPs; GABAR</t>
  </si>
  <si>
    <t>Antibacterial; GABA Receptor</t>
  </si>
  <si>
    <t>Jiang X, et al. Spectrochim Acta A Mol Biomol Spectrosc. 2015 Apr 5;140:474-8.</t>
  </si>
  <si>
    <t>T0938</t>
  </si>
  <si>
    <t>[nH]1c2ccccc2nc1c1cscn1</t>
  </si>
  <si>
    <t>C10H7N3S</t>
  </si>
  <si>
    <t>Thiabendazole is a benzimidazole derivative with anthelminthic property.</t>
  </si>
  <si>
    <t>Tubulin β</t>
  </si>
  <si>
    <t>Delescluse C, et al. Biochem Pharmacol, 2001, 61(4), 399-407.</t>
  </si>
  <si>
    <t>T0939</t>
  </si>
  <si>
    <t>O=C1NC(=O)C(N1)(c1ccccc1)c1ccccc1</t>
  </si>
  <si>
    <t>Phenytoin is a hydantoin derivative and a non-sedative antiepileptic agent with anticonvulsant activity. Phenytoin potentially acts by promoting sodium efflux from neurons located in the motor cortex reducing post-tetanic potentiation at synapses. The reduction of potentiation prevents cortical seizure foci spreading to adjacent areas,  stabilizing the threshold against hyperexcitability. In addition,  this agent appears to reduce sensitivity of muscle spindles to stretch causing muscle relaxation.</t>
  </si>
  <si>
    <t>Owoeye O, et al. J Diet Suppl. 2015 Mar;12(1):105-17.</t>
  </si>
  <si>
    <t>T0948</t>
  </si>
  <si>
    <t>C(=O)(c1cc(c(cc1)O)O)CNC.Cl</t>
  </si>
  <si>
    <t>C9H11NO3·HCl</t>
  </si>
  <si>
    <t>Adrenalone hydrochloride,  a selective α1-adrenoceptor agonist,  is used as a topical hemostatic and vasoconstrictor and used to extend the effect of local anesthetics.</t>
  </si>
  <si>
    <t>Goldstein M, et al. Nature, 1961, 192, 1081.</t>
  </si>
  <si>
    <t>T0949</t>
  </si>
  <si>
    <t>NC[C@H]1CC[C@@H](CC1)C(O)=O</t>
  </si>
  <si>
    <t>C8H15NO2</t>
  </si>
  <si>
    <t>Tranexamic acid is an Antifibrinolytic Agent. The physiologic effect of tranexamic acid is by means of Decreased Fibrinolysis.</t>
  </si>
  <si>
    <t>Dunn CJ, Goa KL. Drugs. 1999 Jun, 57(6):1005-32.</t>
  </si>
  <si>
    <t>T0950</t>
  </si>
  <si>
    <t>OS(O)(=O)=O.OS(O)(=O)=O.OS(O)(=O)=O.NC[C@@H]1O[C@H](O[C@@H]2[C@@H](CO)O[C@@H](O[C@@H]3[C@@H](O)[C@H](N)C[C@H](N)[C@H]3O[C@H]3O[C@H](CN)[C@@H](O)[C@H](O)[C@H]3N)[C@@H]2O)[C@H](N)[C@@H](O)[C@@H]1O</t>
  </si>
  <si>
    <t>C23H46N6O13·3H2SO4</t>
  </si>
  <si>
    <t>Neomycin is a broad spectrum aminoglycoside antibiotic whose current use is limited to oral and topical administration.</t>
  </si>
  <si>
    <t>Stage TK, et al. RNA, 1995,(1), 95-101.</t>
  </si>
  <si>
    <t>T0960</t>
  </si>
  <si>
    <t>CCC(Cc1c(I)c(N)c(I)cc1I)C(=O)O</t>
  </si>
  <si>
    <t>C11H12I3NO2</t>
  </si>
  <si>
    <t>Iopanoic acid is an iodine-containing radiocontrast medium used in cholecystography.</t>
  </si>
  <si>
    <t>Renko K, et al. Endocrinology. 2012 May;153(5):2506-13.</t>
  </si>
  <si>
    <t>T0959</t>
  </si>
  <si>
    <t>CCOc1c(ccc(NC(=O)C)c1)C(=O)OC</t>
  </si>
  <si>
    <t>C12H15NO4</t>
  </si>
  <si>
    <t>Ethopabate is an inhibitor of folate metabolism,  used as a coccidiostat in poultry.</t>
  </si>
  <si>
    <t>Folate metabolism</t>
  </si>
  <si>
    <t>El-Kosasy AM, et al. Spectrochim Acta A Mol Biomol Spectrosc. 2015 Nov 5;150:430-9.</t>
  </si>
  <si>
    <t>T0956</t>
  </si>
  <si>
    <t>CO[C@H]1C[C@H](O[C@H]2[C@H](C)O[C@H](C[C@@H]2OC)O[C@H]2[C@@H](C)\C=C\C=C3/CO[C@@H]4[C@H](O)C(C)=C[C@@H](C(=O)O[C@H]5C[C@@H](C\C=C2/C)O[C@@]2(C5)O[C@H](C(C)C)[C@@H](C)C=C2)[C@]34O)O[C@@H](C)[C@@H]1O.CC[C@H](C)[C@H]1O[C@@]2(C[C@@H]3C[C@@H](C\C=C(C)\[C@@H](O[C@H]4C[C@H](OC)[C@@H](O[C@H]5C[C@H](OC)[C@@H](O)[C@H](C)O5)[C@H](C)O4)[C@@H](C)\C=C\C=C4/CO[C@@H]5[C@H](O)C(C)=C[C@@H](C(=O)O3)[C@]45O)O2)C=C[C@@H]1C</t>
  </si>
  <si>
    <t>C48H72O14</t>
  </si>
  <si>
    <t>Avermectin B1 (Abamectin) is served as anthelmintic and insecticide.</t>
  </si>
  <si>
    <t>Mogg TD, et al. Aust Vet J. 1990 Nov;67(11):399-401.</t>
  </si>
  <si>
    <t>T0957</t>
  </si>
  <si>
    <t>COC(=O)C1=C(C)NC(=C(C1c1cccc2nonc12)C(=O)OC(C)C)C</t>
  </si>
  <si>
    <t>C19H21N3O5</t>
  </si>
  <si>
    <t>Isradipine is a dihydropyridine calcium channel blockers with antihypertensive and vasodilator activities. Isradipine blocks the calcium entry through the calcium ion channels of coronary and peripheral vascular smooth muscle,  thereby dilating coronary arteries and peripheral arterioles. This increases oxygen delivery due to an increased blood flow and reduces oxygen requirements due to decreasing in total peripheral resistance.</t>
  </si>
  <si>
    <t>Núñez-Vergara LJ, et al. Gen Pharmacol. 1998 Jan;30(1):85-7.</t>
  </si>
  <si>
    <t>T0952</t>
  </si>
  <si>
    <t>CCOC(=O)n1ccn(C)c1=S</t>
  </si>
  <si>
    <t>C7H10N2O2S</t>
  </si>
  <si>
    <t>Carbimazole is an imidazole antithyroid agent. It is only found in individuals that have used or taken this drug. Carbimazole is metabolized to methimazole,  which is responsible for the antithyroid activity. Carbimazole is an antithyroid agent that decreases the uptake and concentration of inorganic iodine by the thyroid,  it also reduces the formation of di-iodotyrosine and thyroxine. Once converted to its active form of methimazole,  it prevents the thyroid peroxidase enzyme from coupling and iodinating the tyrosine residues on thyroglobulin,  hence reducing the production of the thyroid hormones T3 and T4.</t>
  </si>
  <si>
    <t>Thyroid peroxidase</t>
  </si>
  <si>
    <t>Thyroid hormone receptor(THR) antagonist</t>
  </si>
  <si>
    <t>Taurog A, et al. Endocrinology, 1976, 98(4), 1031-1046.</t>
  </si>
  <si>
    <t>T0932</t>
  </si>
  <si>
    <t>Nc1nc(cs1)C(=N\OCC(O)=O)\C(=O)N[C@H]1[C@H]2SCC(C=C)=C(N2C1=O)C(O)=O</t>
  </si>
  <si>
    <t>C16H15N5O7S2</t>
  </si>
  <si>
    <t>Cefixime is a broad-spectrum,  third-generation cephalosporin antibiotic derived semisynthetically from the marine fungus Cephalosporium acremonium with antibacterial activity. As does penicillin,  the beta-lactam antibiotic cefixime inhibits bacterial cell wall synthesis by disrupting peptidoglycan synthesis,  resulting in a reduction in bacterial cell wall stability and bacterial cell lysis. Stable in the presence of a variety of beta-lactamases,  this agent is more active against gram-negative bacteria and less active against gram-positive bacteria compared to second-generation cephalosporins.</t>
  </si>
  <si>
    <t>Takahata S, et al. Antimicrob Agents ChemOthers. 2006 Nov;50(11):3638-45.</t>
  </si>
  <si>
    <t>T0930</t>
  </si>
  <si>
    <t>Nc1ccc(cc1)S(=O)(=O)Nc1ncccn1</t>
  </si>
  <si>
    <t>C10H10N4O2S</t>
  </si>
  <si>
    <t>Sulfadiazine is a synthetic pyrimidinyl sulfonamide derivative,  short-acting bacteriostatic Sulfadiazine inhibits bacterial folic acid synthesis by competing with para-aminobenzoic acid. It is used in combination with pyrimethamine to treat toxoplasmosis in patients with acquired immunodeficiency syndrome and in newborns with congenital infections.</t>
  </si>
  <si>
    <t>Iliades P, et al. Antimicrob Agents ChemOthers. 2005 Feb;49(2):741-8.</t>
  </si>
  <si>
    <t>T0928</t>
  </si>
  <si>
    <t>C([C@@H]([C@@H]1C(=C(C(=O)O1)O)O)O)O</t>
  </si>
  <si>
    <t>Vitamin C is a potent reducing and antioxidant agent that functions in fighting bacterial infections,  in detoxifying reactions,  and in the formation of collagen.</t>
  </si>
  <si>
    <t>VC</t>
  </si>
  <si>
    <t>Bram S, et al. Nature, 1980, 284(5757), 629-631.</t>
  </si>
  <si>
    <t>T0929</t>
  </si>
  <si>
    <t>[Na+].CCCCC(CC)COC(=O)CC(C(=O)OCC(CC)CCCC)S(=O)(=O)[O-]</t>
  </si>
  <si>
    <t>C20H37NaO7S</t>
  </si>
  <si>
    <t>Docusate is an orally available,  over-the-counter laxative and stool softener used to treat or prevent constipation. Docusate has not been linked to serum enzyme elevations during therapy or to clinically apparent liver injury with jaundice.</t>
  </si>
  <si>
    <t>Nader ME, et al. Otolaryngol Head Neck Surg. 2012 Mar;146(3):455-60.</t>
  </si>
  <si>
    <t>T0933</t>
  </si>
  <si>
    <t>C1(=O)[C@H](O)[C@@H](O)[C@H](O)[C@@H](CO)O1</t>
  </si>
  <si>
    <t>C6H10O6</t>
  </si>
  <si>
    <t>Gluconolactone is a naturally-occurring food additive used as a sequestrant,  an acidifier,  or a curing,  pickling,  or leavening agent. It is a cyclic ester of D-gluconic acid. Pure gluconolactone is a white odorless crystalline powder.</t>
  </si>
  <si>
    <t>LPH</t>
  </si>
  <si>
    <t>Pocker Y, Green E. J Am Chem Soc. 1973 Jan 10;95(1):113-9.</t>
  </si>
  <si>
    <t>T0934</t>
  </si>
  <si>
    <t>NC(=O)C1=CN=CC=C1</t>
  </si>
  <si>
    <t>C6H6N2O</t>
  </si>
  <si>
    <t>Niacinamide is an important compound functioning as a component of the coenzyme NAD. Its primary significance is in the prevention and/or cure of blacktongue and PELLAGRA. Most animals cannot manufacture this compound in amounts sufficient to prevent nutritional deficiency and it therefore must be supplemented through dietary intake.</t>
  </si>
  <si>
    <t>SIRT</t>
  </si>
  <si>
    <t>Sirtuin inhibitor</t>
  </si>
  <si>
    <t>Bitterman KJ, et al. J Biol Chem, 2002, 277(47), 45099-45107.</t>
  </si>
  <si>
    <t>T0926</t>
  </si>
  <si>
    <t>OC(=O)CCCCCCCC(O)=O</t>
  </si>
  <si>
    <t>C9H16O4</t>
  </si>
  <si>
    <t>Azelaic acid is bactericidal against Propionibacterium acnes and Staphylococcus epidermidis due to its inhibitory effect on the synthesis of microbial cellular proteins. Azelaic Acid is a naturally occurring dicarboxylic acid produced by Malassezia furfur and found in whole grain cereals,  rye,  barley and animal products. Azelaic acid possesses antibacterial,  keratolytic,  comedolytic,  and anti-oxidant activity. Azelaic acid exerts its keratolytic and comedolytic effects by reducing the thickness of the stratum corneum and decreasing the number of keratohyalin granules by reducing the amount and distribution of filaggrin in epidermal layers. Azelaic acid also possesses a direct anti-inflammatory effect due to its scavenger activity of free oxygen radical. This drug is used topically to reduce inflammation associated with acne and rosacea.</t>
  </si>
  <si>
    <t>DNA polymerase I; ThxR</t>
  </si>
  <si>
    <t>Litvinov D, et al. Atherosclerosis. 2010, 209(2):449-54.</t>
  </si>
  <si>
    <t>T0961</t>
  </si>
  <si>
    <t>NC(CO)(CO)CO</t>
  </si>
  <si>
    <t>C4H11NO3</t>
  </si>
  <si>
    <t xml:space="preserve">Trometamol is a proton acceptor used to treat acidemia. It inhibits both isoforms of cyclooxygenases (COX1 and COX2), thereby blocking the conversion of arachidonic acid to pro-inflammatory pro-prostaglandins. </t>
  </si>
  <si>
    <t>Holmdahl MH, et al. Acta Anaesthesiol Scand, 2000, 44(5), 524-527.</t>
  </si>
  <si>
    <t>T0937</t>
  </si>
  <si>
    <t>Cc1cc2nc3c(=O)[nH]c(=O)nc3n(C[C@H](O)[C@H](O)[C@H](O)CO)c2cc1C</t>
  </si>
  <si>
    <t>C17H20N4O6</t>
  </si>
  <si>
    <t>Riboflavin is a micronutrient that occurs in the free form only in the retina of the eye,  in whey,  and in urine; its principal forms in tissues and cells are as flavin mononucleotide and flavin-adenine dinucleotide.</t>
  </si>
  <si>
    <t>Solovieva IM, et al. FEMS Microbiol Lett. 2005 Feb 1;243(1):51-8.</t>
  </si>
  <si>
    <t>T1382</t>
  </si>
  <si>
    <t>[C@]12(C(=O)c3c(O1)c(c(cc3OC)OC)Cl)C(=CC(=O)C[C@H]2C)OC</t>
  </si>
  <si>
    <t>C17H17ClO6</t>
  </si>
  <si>
    <t>Griseofulvin is an antifungal agent used in the treatment of TINEA infections.</t>
  </si>
  <si>
    <t>Tubulin chain</t>
  </si>
  <si>
    <t>De Carli L, et al. Mutat Res, 1988, 195(2), 91-126.</t>
  </si>
  <si>
    <t>T1384</t>
  </si>
  <si>
    <t>Cl.CN(C)CCCN1c2ccccc2Sc2c1cc(Cl)cc2</t>
  </si>
  <si>
    <t>C17H19ClN2S·HCl</t>
  </si>
  <si>
    <t>Chlorpromazine hydrochloride is the prototypical phenothiazine antipsychotic drug. Like the other drugs in this class chlorpromazine's antipsychotic actions are thought to be due to long-term adaptation by the brain to blocking DOPAMINE RECEPTORS. Chlorpromazine has several other actions and therapeutic uses,  including as an antiemetic and in the treatment of intractable hiccup.</t>
  </si>
  <si>
    <t>5-HT2A; D2</t>
  </si>
  <si>
    <t>Mozrzymas JW, et al. J Neurosci, 1999, 19(7), 2474-2488.</t>
  </si>
  <si>
    <t>T1385</t>
  </si>
  <si>
    <t>CCOC(=O)C1=C(COCCN)NC(C)=C(C1c1ccccc1Cl)C(=O)OC</t>
  </si>
  <si>
    <t>C20H25ClN2O5</t>
  </si>
  <si>
    <t>Amlodipine is a synthetic dihydropyridine and a calcium channel blocker with antihypertensive and antianginal properties.</t>
  </si>
  <si>
    <t>Zhang X, et al. Circulation, 1998, 97(6), 576-580.</t>
  </si>
  <si>
    <t>T1386</t>
  </si>
  <si>
    <t>Cl.Nc1ccc(\N=N\c2ccccc2)c(N)n1</t>
  </si>
  <si>
    <t>C11H12ClN5</t>
  </si>
  <si>
    <t>Phenazopyridine Hydrochloride is used orally as a urinary tract analgesic. Side effects of phenazopyridine hydrochloride administration can include nausea,  interference with the oxygen-carrying capacity of red blood cells (methemoglobinemia),  hemolytic anemia as well as renal and hepatic toxicity. It is reasonably anticipated to be a human carcinogen.</t>
  </si>
  <si>
    <t>Suter DM, et al. J Cell Mol Med, 2009, 13(9B), 3517-3527</t>
  </si>
  <si>
    <t>T1388</t>
  </si>
  <si>
    <t>c1cc(c(cc1F)F)C(Cn1cncn1)(Cn1ncnc1)O</t>
  </si>
  <si>
    <t>C13H12F2N6O</t>
  </si>
  <si>
    <t>Triazole antifungal agent that is used to treat oropharyngeal candidiasis and cryptococcal meningitis in AIDS.</t>
  </si>
  <si>
    <t>Uppuluri P, et al. Antimicrob Agents Chemother, 2008, 52(3), 1127-1132.</t>
  </si>
  <si>
    <t>T1389</t>
  </si>
  <si>
    <t>c1(ccc(cc1)OCCCC)C(=O)CCN1CCCCC1.Cl</t>
  </si>
  <si>
    <t>C18H27NO2·HCl</t>
  </si>
  <si>
    <t>Dyclonine,  an over the counter throat lozenge,  is found in Sucretswith local anesthetic effect .</t>
  </si>
  <si>
    <t>Tella SR, Goldberg SR. Pharmacol Biochem Behav. 1998 Feb;59(2):305-12.</t>
  </si>
  <si>
    <t>T1390</t>
  </si>
  <si>
    <t>CC(C)(CO)C(O)C(=O)NCCCO</t>
  </si>
  <si>
    <t>Panthenol (pantothenol) is the alcohol analog of pantothenic acid (vitamin B5) and is thus a provitamin of B5. In organisms,  it is quickly oxidized to pantothenate.</t>
  </si>
  <si>
    <t>Bissett DL. Clin Dermatol. 2009 Sep-Oct;27(5):435-45.</t>
  </si>
  <si>
    <t>T1391</t>
  </si>
  <si>
    <t>Cc1cc(=O)oc2c1ccc(O)c2</t>
  </si>
  <si>
    <t>C10H8O3</t>
  </si>
  <si>
    <t>Hymecromone is a coumarin derivative possessing properties as a spasmolytic,  choleretic and light-protective agent. It is also used in ANALYTICAL CHEMISTRY TECHNIQUES for the determination of NITRIC ACID.</t>
  </si>
  <si>
    <t>ASST</t>
  </si>
  <si>
    <t>Berman HM, et al. Nucleic Acids Res. 2000 Jan 1;28(1):235-42.</t>
  </si>
  <si>
    <t>T1392</t>
  </si>
  <si>
    <t>Oc1ccc2c(Oc3cc(O)ccc3C22OC(=O)c3ccccc23)c1</t>
  </si>
  <si>
    <t>C20H12O5</t>
  </si>
  <si>
    <t>Fluorescein is a phthalic indicator dye,  use as a synthetic fluorescent tracer.</t>
  </si>
  <si>
    <t>Ig kappa chain V-II region RPMI</t>
  </si>
  <si>
    <t>Estevez-Torres A, et al. Anal Chem. 2007 Sep 25;.</t>
  </si>
  <si>
    <t>T1394</t>
  </si>
  <si>
    <t>c1(C(C(=O)O)C)ccc(cc1)CC(C)C</t>
  </si>
  <si>
    <t>Ibuprofen is a propionic acid derivate and nonsteroidal anti-inflammatory drug (NSAID) with anti-inflammatory,  analgesic,  and antipyretic effects. Ibuprofen inhibits the activity of cyclo-oxygenase I and II,  resulting in a decreased formation of precursors of prostaglandins and thromboxanes.</t>
  </si>
  <si>
    <t>Noreen Y, et al. J Nat Prod, 1998, 61(1), 2-7.</t>
  </si>
  <si>
    <t>T1396</t>
  </si>
  <si>
    <t>C1C(=O)NC(=O)CC1(C)CC</t>
  </si>
  <si>
    <t>C8H13NO2</t>
  </si>
  <si>
    <t>Bemegride is a central nervous system stimulant and antidote for barbiturate poisoning.</t>
  </si>
  <si>
    <t>Mistry DK, et al. Exp Physiol, 1990, 75(2),199-209.</t>
  </si>
  <si>
    <t>T1397</t>
  </si>
  <si>
    <t>O.[O--].[O--].[O--].[Al+3].[Al+3].O=[Si]=O.O=[Si]=O.O=[Si]=O.O=[Si]=O</t>
  </si>
  <si>
    <t>Al2O9Si3</t>
  </si>
  <si>
    <t>Sodium montmorillonite can catalyze reactions of the 5'-phosphorimidazolide of adenosine used as a model generated RNA type oligomers.</t>
  </si>
  <si>
    <t>Joshi PC, Aldersley MF. J Mol Evol. 2013 Jun;76(6):371-9</t>
  </si>
  <si>
    <t>T1398</t>
  </si>
  <si>
    <t>C1N(C(=O)[C@@H]2N(C1=O)[C@@H](c1c(C2)c2c([nH]1)cccc2)c1ccc2c(c1)OCO2)C</t>
  </si>
  <si>
    <t>C22H19N3O4</t>
  </si>
  <si>
    <t>Tadalafil is a carboline-based compound with vasodilatory activity. Tadalafil selectively inhibits the cyclic guanosine monophosphate (cGMP)-specific type 5 phosphodiesterase- (PDE-5)-mediated degradation of cGMP,  which is found in the smooth muscle of the corpus cavernosa and corpus spongiosum of the penis. Inhibition of cGMP degradation by tadalafil results in prolonged muscle relaxation,  vasodilation,  and blood engorgement of the corpus cavernosa,  and,  so,  prolonged penile erection.</t>
  </si>
  <si>
    <t>PDE5</t>
  </si>
  <si>
    <t>Blount MA, et al. Mol Pharmacol, 2004, 66(1), 144-152.</t>
  </si>
  <si>
    <t>T1401</t>
  </si>
  <si>
    <t>c1(ccc(cc1)Cl)OCC(=O)OCCN(C)C.Cl</t>
  </si>
  <si>
    <t>C12H16ClNO3·HCl</t>
  </si>
  <si>
    <t>Meclofenoxate hydrochloride is an ester of DIMETHYLAMINOETHANOL and para-chlorophenoxyacetic acid. It has been shown to improve memory and general cognition,  and mentally stimulating effect.</t>
  </si>
  <si>
    <t>COX; ALOX5</t>
  </si>
  <si>
    <t>Perez-Vizcaino F, et al. Am J Physiol Lung Cell Mol Physiol. 2002 Oct;283(4):L839-48.</t>
  </si>
  <si>
    <t>T1402</t>
  </si>
  <si>
    <t>c1c(ccc(c1)C(=O)c1ccc(cc1)OC(C(=O)O)(C)C)Cl</t>
  </si>
  <si>
    <t>C17H15ClO4</t>
  </si>
  <si>
    <t>Fenofibric Acid is the active form of fenofibrate,  a synthetic phenoxy-isobutyric acid derivate with antihyperlipidemic activity.</t>
  </si>
  <si>
    <t>Metabolism; Proteases/Proteasome</t>
  </si>
  <si>
    <t>MMP; PPARα</t>
  </si>
  <si>
    <t>MMP inhibitor; PPAR agonist</t>
  </si>
  <si>
    <t>Arakawa R, et al. Arterioscler Thromb Vasc Biol. 2005, 25(6):1193-1197.</t>
  </si>
  <si>
    <t>T1403</t>
  </si>
  <si>
    <t>CC(C)(C)C(=O)C(Oc1ccc(Cl)cc1)n1ccnc1</t>
  </si>
  <si>
    <t>C15H17ClN2O2</t>
  </si>
  <si>
    <t>Climbazole is a broad-spectrum imidazole antifungal agent with anti-dandruff benefits.</t>
  </si>
  <si>
    <t>A. Schmidt, J. Vet. Med, 1997, B44, 193-197.</t>
  </si>
  <si>
    <t>T1404</t>
  </si>
  <si>
    <t>n1(c(=O)[nH]c(=O)c(c1)C)[C@@H]1O[C@@H](C=C1)CO</t>
  </si>
  <si>
    <t>C10H12N2O4</t>
  </si>
  <si>
    <t>Stavudine,  a nucleoside reverse transcriptase inhibitor analog of thymidine,  has activity against HIV.</t>
  </si>
  <si>
    <t>Caron M, et al. AIDS, 2004, 18(16), 2127-2136.</t>
  </si>
  <si>
    <t>T1405</t>
  </si>
  <si>
    <t>N12C(=O)[C@H]([C@H]1SCC(=C2C(=O)OCOC(=O)C(C)(C)C)/C=C\c1c(ncs1)C)NC(=O)/C(=N\OC)/c1nc(sc1)N</t>
  </si>
  <si>
    <t>C25H28N6O7S3</t>
  </si>
  <si>
    <t>Cefditoren Pivoxil is a semi-synthetic,  broad-spectrum,  beta-lactamase resistant,  third-generation cephalosporin antibiotic with bactericidal activity.</t>
  </si>
  <si>
    <t>Jones RN, et al. Diagn Microbiol Infect Dis, 1998, 31(4), 573-578.</t>
  </si>
  <si>
    <t>T1406</t>
  </si>
  <si>
    <t>Cl.C1C2CC3CC1CC(C2)(C3)N</t>
  </si>
  <si>
    <t>C10H18ClN</t>
  </si>
  <si>
    <t>Amantadine hydrochloride is an antiviral that is used in the prophylactic or symptomatic treatment of influenza A and Parkinson disease.</t>
  </si>
  <si>
    <t>Wallbank AM, et al. Science. 1966 Jun 24;152(3730):1760-1.</t>
  </si>
  <si>
    <t>T1407</t>
  </si>
  <si>
    <t>CC(C)[C@@H]1CC[C@@H](C)C[C@H]1O</t>
  </si>
  <si>
    <t>L-Menthol is a levo isomer of menthol,  an organic compound made synthetically or obtained from peppermint or mint oils with flavoring and local anesthetic properties. When added to pharmaceuticals and foods,  menthol functions as a fortifier for peppermint flavors. It also has a counterirritant effect on skin and mucous membranes,  thereby producing a local analgesic or anesthetic effect.</t>
  </si>
  <si>
    <t>Opioid Receptor; κ-opioid receptor</t>
  </si>
  <si>
    <t>Opioid Receptor activator</t>
  </si>
  <si>
    <t>Lu HF, et al. In Vivo. 2007, 21(2):285-9.</t>
  </si>
  <si>
    <t>T1408</t>
  </si>
  <si>
    <t>[C@H]1(n2c(=O)nc(c(c2)F)NC(=O)OCCCCC)[C@@H]([C@@H]([C@H](O1)C)O)O</t>
  </si>
  <si>
    <t>C15H22FN3O6</t>
  </si>
  <si>
    <t>Capecitabine is a fluoropyrimidine carbamate belonging to the class of antineoplastic agents called antimetabolites. As a prodrug,  capecitabine is selectively activated by tumor cells to its cytotoxic moiety,  5-fluorouracil (5-FU); subsequently,  5-FU is metabolized to two active metabolites,  5-fluoro-2-deoxyuridine monophosphate (FdUMP) and 5-fluorouridine triphosphate (FUTP) by both tumor cells and normal cells. FdUMP inhibits DNA synthesis and cell division by reducing normal thymidine production,  while FUTP inhibits RNA and protein synthesis by competing with uridine triphosphate for incorporation into the RNA strand.</t>
  </si>
  <si>
    <t>Thymidine phosphorylase</t>
  </si>
  <si>
    <t>Ciccolini J, et al. Mol Cancer Ther. 2002, 1(11), 923-927.</t>
  </si>
  <si>
    <t>T1409</t>
  </si>
  <si>
    <t>COc1ccccc1OCC(O)COC(=O)N</t>
  </si>
  <si>
    <t>C11H15NO5</t>
  </si>
  <si>
    <t>Methocarbamol is a centrally acting muscle relaxant whose mode of action has not been established. It is used as an adjunct in the symptomatic treatment of musculoskeletal conditions associated with painful muscle spasm.</t>
  </si>
  <si>
    <t>CA1</t>
  </si>
  <si>
    <t>Rumpler MJ, et al. J Vet Pharmacol Ther, 2014, 37(1), 25-34.</t>
  </si>
  <si>
    <t>T1410</t>
  </si>
  <si>
    <t>Cc1cc(ccc1)Nc1c(cncc1)S(=O)(=O)NC(=O)NC(C)C</t>
  </si>
  <si>
    <t>C16H20N4O3S</t>
  </si>
  <si>
    <t>Torsemide is an anilinopyridine sulfonylurea belonging to the class of loop diuretics. Torsemide has a prolonged duration of action compared to other loop diuretics,  is extensively protein bound in plasma and has a relatively long half-life.</t>
  </si>
  <si>
    <t>Goodfriend TL, et al. Life Sci,1998, 63(3), PL45-50.</t>
  </si>
  <si>
    <t>T1411</t>
  </si>
  <si>
    <t>Cl.CN(C\C=C\C#CC(C)(C)C)Cc1cccc2ccccc12</t>
  </si>
  <si>
    <t>C21H26ClN</t>
  </si>
  <si>
    <t>Terbinafine Hydrochloride is a synthetic allylamine derivative structurally related to naftifine. Terbinafine is active against dermatophytes.</t>
  </si>
  <si>
    <t>squalene epoxidase</t>
  </si>
  <si>
    <t>Vickers AE, et al. Drug Metab Dispos, 1999, 27(9), 1029-1038.</t>
  </si>
  <si>
    <t>T1412</t>
  </si>
  <si>
    <t>OC(=O)CCC(=O)O.CN1CCN(CC1)C1=Nc2ccccc2Oc2c1cc(Cl)cc2</t>
  </si>
  <si>
    <t>C22H24ClN3O5</t>
  </si>
  <si>
    <t>Loxapine succinate,  a D2DR and D4DR inhibitor,  is utilized in schizophrenia.</t>
  </si>
  <si>
    <t>5-HT2 (bovine); 5-HT2 (bovine); 5-HT2 (human); D2; D4</t>
  </si>
  <si>
    <t>Singh AN, et al. J Psychiatry Neurosci, 1996, 21(1), 29-35.</t>
  </si>
  <si>
    <t>T1414</t>
  </si>
  <si>
    <t>[Na+].[O-]S(=O)(=O)CCS</t>
  </si>
  <si>
    <t>C2H5NaO3S2</t>
  </si>
  <si>
    <t>Mesna is a sulfhydryl compound used to prevent urothelial toxicity by inactivating metabolites from antineoplastic agents,  such as ifosfamide or cyclophosphamide.</t>
  </si>
  <si>
    <t>Kalcioglu MT, et al. Am J Otolaryngol. 2014 May-Jun;35(3):357-61.</t>
  </si>
  <si>
    <t>T1415</t>
  </si>
  <si>
    <t>Cc1cc(OCCCC(C)(C)C(=O)O)c(C)cc1</t>
  </si>
  <si>
    <t>C15H22O3</t>
  </si>
  <si>
    <t>Gemfibrozil interacts with peroxisome proliferator-activated receptors (PPARalpha) resulting in PPARalpha-mediated stimulation of fatty acid oxidation and an increase in lipoprotein lipase (LPL) synthesis. Gemfibrozil is a fibric acid derivative with hypolipidemic effects. This enhances triglyceride-rich lipoprotein clearance and reduces the expression of apolipoprotein C-III (apoC-III). The reduction in hepatic production of apoC-III result in the subsequent reduction of serum levels of very-low-density-lipoprotein cholesterol (VLDL-C). In addition,  gemfibrozil-mediated PPARalpha stimulation of apoA-I and apoA-II expression results in an increase in high-density lipoprotein cholesterol (HDL-C).</t>
  </si>
  <si>
    <t>Prueksaritanont T, et al. J Pharmacol Exp Ther,2002, 301(3), 1042-1051.</t>
  </si>
  <si>
    <t>T1416</t>
  </si>
  <si>
    <t>[C@H]1(n2c(=O)[nH]c(=O)c(c2)C)C[C@@H]([C@H](O1)CO)N=[N+]=[N-]</t>
  </si>
  <si>
    <t>Zidovudine is a synthetic dideoxynucleoside. After intracellular phosphorylation to its active metabolite,  zidovudine inhibits DNA polymerase,  resulting in the inhibition of DNA replication and cell death. This agent also decreases levels of available pyrimidines.</t>
  </si>
  <si>
    <t>Reverse Transcriptase; Telomerase reverse transcriptase</t>
  </si>
  <si>
    <t>Reverse Transcriptase inhibitor; Telomerase inhibitor</t>
  </si>
  <si>
    <t>Chiang G, et al. Clin Ther,1996, 18(6), 1080-1092.</t>
  </si>
  <si>
    <t>T1419</t>
  </si>
  <si>
    <t>N1([C@@H]([C@H]([C@@]([C@H](OC(=O)[C@@H]([C@H]([C@@H]([C@H]([C@@](C[C@H](C1)C)(O)C)O[C@H]1[C@@H]([C@H](C[C@H](O1)C)N(C)C)O)C)O[C@H]1C[C@]([C@H]([C@@H](O1)C)O)(OC)C)C)CC)(O)C)O)C)C.O.O</t>
  </si>
  <si>
    <t>C38H72N2O12·2H2O</t>
  </si>
  <si>
    <t>Azithromycin dihydrate is a semi-synthetic macrolide antibiotic structurally related to ERYTHROMYCIN. It has been used in the treatment of Mycobacterium avium intracellulare infections,  toxoplasmosis,  and cryptosporidiosis.</t>
  </si>
  <si>
    <t>Antibacterial; ribosome</t>
  </si>
  <si>
    <t>Peters DH, et al. Drugs, 1992, 44(5), 750-799.</t>
  </si>
  <si>
    <t>T1420</t>
  </si>
  <si>
    <t>OC(=O)C(CC(=O)O)(CC(=O)O)O.CCN(C(=O)N1CCN(CC1)C)CC</t>
  </si>
  <si>
    <t>C10H21N3O·C6H8O7</t>
  </si>
  <si>
    <t>Diethylcarbamazine citrate is an anthelmintic used primarily as the citrate in the treatment of filariasis,  particular infestations with Wucheria bancrofti or Loa loa. It is an inhibitor of arachidonic acid metabolism in filarial microfilaria.</t>
  </si>
  <si>
    <t>COX-1; ALOX5</t>
  </si>
  <si>
    <t>Bach MK, Brashler JR. Biochem Pharmacol. 1986 Feb 1;35(3):425-33.</t>
  </si>
  <si>
    <t>T1421</t>
  </si>
  <si>
    <t>c1(cccc(c1Nc1c(cccc1)CC(=O)OCC(=O)O)Cl)Cl</t>
  </si>
  <si>
    <t>C16H13Cl2NO4</t>
  </si>
  <si>
    <t>Aceclofenac is a non-steroidal anti-inflammatory drug (NSAID) with marked anti-inflammatory and analgesic properties.</t>
  </si>
  <si>
    <t>Ganesh M, et al. Int J Biol Macromol. 2015 Mar;74:310-7.</t>
  </si>
  <si>
    <t>T1424</t>
  </si>
  <si>
    <t>[C@@H]12[C@@]([C@@](CC2)(C#C)O)(CC[C@H]2[C@H]1CCc1c2ccc(c1)O)C</t>
  </si>
  <si>
    <t>C20H24O2</t>
  </si>
  <si>
    <t>Ethinyl estradiol is a semisynthetic alkylated ESTRADIOL with a 17-alpha-ethinyl substitution. It has high estrogenic potency when administered orally,  and is often used as the estrogenic component in ORAL CONTRACEPTIVES.</t>
  </si>
  <si>
    <t>Chen J, et al. Toxicol Sci,1999, 51(2), 224-235.</t>
  </si>
  <si>
    <t>T1425</t>
  </si>
  <si>
    <t>[K+].Cc1cccn2c1ncc(c2=O)c1[n-]nnn1</t>
  </si>
  <si>
    <t>C10H7KN6O</t>
  </si>
  <si>
    <t>Pemirolast Potassium is the potassium salt form of pemirolast,  a pyrimidinone derivative with antiallergic property. Pemirolast potassium exerts its action by blocking the antigen-mediated calcium ion influx into mast cells.</t>
  </si>
  <si>
    <t>Kemp JP, et al. Ann Allergy, 1992, 68(6), 488-491.</t>
  </si>
  <si>
    <t>T1426</t>
  </si>
  <si>
    <t>1004533</t>
  </si>
  <si>
    <t>c1(cnccn1)C(=O)N</t>
  </si>
  <si>
    <t>C5H5N3O</t>
  </si>
  <si>
    <t>Pyrazinamide,  an antimycobacterial,  is utilized therapeutically as an antitubercular agent,  which is a synthetic pyrazinoic acid amide derivative.</t>
  </si>
  <si>
    <t>Zimhony O, et al. Nat Med. 2000 Sep; 6(9):1043-7.</t>
  </si>
  <si>
    <t>T1427</t>
  </si>
  <si>
    <t>OC(=O)c1ccccc1OP(=O)(O)O</t>
  </si>
  <si>
    <t>C7H7O6P</t>
  </si>
  <si>
    <t>Fosfosal,  used as the anti-inflammatory agent,  has the anti-bacterial effect.</t>
  </si>
  <si>
    <t>Gómez LA, et al. Eur J Pharmacol. 1988 Mar 15;147(3):459-63.</t>
  </si>
  <si>
    <t>T1428</t>
  </si>
  <si>
    <t>[C@@H]1(n2cc(c(=O)[nH]c2=O)C(F)(F)F)O[C@@H]([C@H](C1)O)CO</t>
  </si>
  <si>
    <t>C10H11F3N2O5</t>
  </si>
  <si>
    <t>Trifluridine is a fluorinated thymidine analog with potential antineoplastic activity. Trifluridine is incorporated into DNA and inhibits thymidylate synthase,  resulting in inhibition of DNA synthesis,  inhibition of protein synthesis,  and apoptosis. This agent also exhibits antiviral activity.</t>
  </si>
  <si>
    <t>DNA/RNA Synthesis; Thymidylate synthase</t>
  </si>
  <si>
    <t>Yamashita F, et al. Cancer Chemother Pharmacol,2015 Jun 18.</t>
  </si>
  <si>
    <t>T1429</t>
  </si>
  <si>
    <t>[C@H]12[C@H]3[C@@]([C@](CC3)(C(=O)C)O)(CC[C@@H]1[C@@]1(C(=CC(=O)CC1)CC2)C)C</t>
  </si>
  <si>
    <t>C21H30O3</t>
  </si>
  <si>
    <t>Hydroxyprogesterone is a physiological progestin that is produced during glucocorticoid and steroid hormone synthesis and is increased during the third trimester of pregnancy. Hydroxyprogesterone binds to the cytoplasmic progesterone receptors in the reproductive system and subsequently activates progesterone receptor-mediated gene expression.</t>
  </si>
  <si>
    <t>Fatihah SN, et al. Pak J Biol Sci. 2014, 17(10):1124-9.</t>
  </si>
  <si>
    <t>T1430</t>
  </si>
  <si>
    <t>OC(=O)CCNC(=O)c1ccccc1</t>
  </si>
  <si>
    <t>Betamipron is used combination with panipenem to prevent nephrotoxicity and inhibit panipenem uptake into the renal tubule.</t>
  </si>
  <si>
    <t>Ohashi N, et al. J Infect Chemother, 2005, 11(1), 24-31.</t>
  </si>
  <si>
    <t>T1431</t>
  </si>
  <si>
    <t>COc1c2oc(C)cc(=O)c2c(OC)c2c1occ2</t>
  </si>
  <si>
    <t>C14H12O5</t>
  </si>
  <si>
    <t>Khellin is a vasodilator that also has bronchodilatory action.</t>
  </si>
  <si>
    <t>Vrzal R, et al. PLoS One. 2013 Sep 19;8(9):e74917.</t>
  </si>
  <si>
    <t>T1432</t>
  </si>
  <si>
    <t>CCCCC1C(=O)N(N(C1=O)c1ccccc1)c1ccccc1</t>
  </si>
  <si>
    <t>C19H20N2O2</t>
  </si>
  <si>
    <t>Phenylbutazone is a butyl-diphenyl-pyrazolidinedione that has anti-inflammatory,  antipyretic,  and analgesic activities. It has been used in ankylosing spondylitis,  rheumatoid arthritis,  and reactive arthritis.</t>
  </si>
  <si>
    <t>Arifah AK, Lees P. J Vet Pharmacol Ther. 2002 Aug;25(4):299-309.</t>
  </si>
  <si>
    <t>T1433</t>
  </si>
  <si>
    <t>Cl.C[C@H](NCCc1ccc(O)cc1)[C@H](O)c1ccc(O)cc1</t>
  </si>
  <si>
    <t>C17H21NO3·HCl</t>
  </si>
  <si>
    <t>Ritodrine binds to and activates beta-2 adrenergic receptors of myometrial cells in the uterus,  which decreases the intensity and frequency of uterine contractions. Ritodrine is a phenethylamine derivative with tocolytic activity. Specifically,  ritodrine probably activates adenyl cyclase,  thereby increasing production of cyclic adenosine monophosphate (cAMP),  which in turn enhances the efflux of calcium from vascular smooth muscle cells. A lack of intracellular calcium prevents uterine myometrial contractions. In addition,  this agent may directly inactivate myosin light chain kinase,  a critical enzyme necessary for the initiation of muscle contractions.</t>
  </si>
  <si>
    <t>Tanaka N, et al. J Med Chem. 2001 Apr 26;44(9):1436-45.</t>
  </si>
  <si>
    <t>T1434</t>
  </si>
  <si>
    <t>[C@H]1([C@H](C(=O)O[C@@H]([C@]([C@@H]([C@H](C(=O)[C@@H](C[C@]([C@@H]([C@H]1C)O[C@H]1[C@@H]([C@H](C[C@H](O1)C)N(C)C)O)(OC)C)C)C)O)(O)C)CC)C)O[C@H]1C[C@]([C@H]([C@@H](O1)C)O)(OC)C</t>
  </si>
  <si>
    <t>C38H69NO13</t>
  </si>
  <si>
    <t>Clarithromycin is a Macrolide Antimicrobial. The mechanism of action of clarithromycin is as a Cytochrome P450 3A4 Inhibitor,  and Cytochrome P450 3A Inhibitor,  and P-Glycoprotein Inhibitor. The chemical classification of clarithromycin is Macrolides.</t>
  </si>
  <si>
    <t>Immunology/Inflammation; Microbiology&amp;Virology</t>
  </si>
  <si>
    <t>MRP1; 50S ribosome</t>
  </si>
  <si>
    <t>MRP inhibitor; ribosome inhibitor</t>
  </si>
  <si>
    <t>Kikuchi T, et al. J Antimicrob Chemother, 2002, 49(5), 745-755.</t>
  </si>
  <si>
    <t>T1435</t>
  </si>
  <si>
    <t>O=C(C1CCCCC1)N1CC2N(CCc3ccccc23)C(=O)C1</t>
  </si>
  <si>
    <t>C19H24N2O2</t>
  </si>
  <si>
    <t>Praziquantel increases the permeability of the tegument of susceptible worms,  resulting in an influx and increase in intra-tegumental calcium leading to rapid contractions and paralysis of the worm's musculature through a subsequent increase in levels of calcium in the sarcoplasmic reticulum. Praziquantel is a pyrazinoisoquinoline derivative with anthelminthic property. In addition,  vacuolization of the tegumental syncytium and blebbing results in tegument disintegration,  leads to antigen exposure and elicit host defense responses to the worm.</t>
  </si>
  <si>
    <t>Doenhoff MJ, et al. Curr Opin Infect Dis. 2008 Dec;21(6):659-67.</t>
  </si>
  <si>
    <t>T1559</t>
  </si>
  <si>
    <t>[C@@]12([C@H]([C@H]3[C@](C[C@@H]2O)([C@]([C@H](C3)C)(C(=O)COC(=O)CC)OC(=O)CC)C)CCC2=CC(=O)C=C[C@]12C)F</t>
  </si>
  <si>
    <t>C28H37FO7</t>
  </si>
  <si>
    <t>Betamethasone Dipropionate is the 17, 21-dipropionate ester of betamethasone,  a synthetic glucocorticoid with metabolic,  immunosuppressive and anti-inflammatory actions. Betamethasone dipropionate binds to specific intracellular glucocorticoid receptors and subsequently binds to DNA to modify gene expression. The synthesis of certain anti-inflammatory proteins is induced while the synthesis of certain inflammatory mediators is inhibited. As a result,  there is an overall reduction in chronic inflammation and autoimmune reactions.</t>
  </si>
  <si>
    <t>Park JM, et al. J Am Acad Dermatol. 2013 Sep;69(3):492-3.</t>
  </si>
  <si>
    <t>T1438</t>
  </si>
  <si>
    <t>O[N+](=O)[O-].c1(SC(Cn2cncc2)CCc2ccc(Cl)cc2)c(Cl)cccc1Cl</t>
  </si>
  <si>
    <t>C19H18Cl3N3O3S</t>
  </si>
  <si>
    <t>Butoconazole Nitrate is the nitrate salt form of butoconazole,  a synthetic imidazole derivative with fungistatic properties. Butoconazole nitrate interferes with steroid biosynthesis by inhibiting the conversion of lanosterol to ergosterol,  thereby changing the fungal cell membrane lipid composition. This alters cell permeability and leads to growth inhibition. Butoconazole nitrate is active against many dermatophytes and yeasts. It also contains antibacterial effects against some gram-positive organisms.</t>
  </si>
  <si>
    <t>Pfaller MA, et al. Diagn Microbiol Infect Dis. 1990 Jan-Feb;13(1):31-5.</t>
  </si>
  <si>
    <t>T1439</t>
  </si>
  <si>
    <t>c1cc(c(cc1)/C=C/C(=O)OC(C)(C)C)C1C(=C(NC(=C1C(=O)OCC)C)C)C(=O)OCC</t>
  </si>
  <si>
    <t>C26H33NO6</t>
  </si>
  <si>
    <t>Lacidipine is a lipophilic dihydropyridine calcium antagonist with an intrinsically slow onset of activity. Due to its long duration of action,  lacidipine does not lead to reflex tachycardia. It displays specificity in the vascular smooth muscle,  where it acts as an antihypertensive agent to dilate peripheral arterioles and reduce blood pressure.</t>
  </si>
  <si>
    <t>Wang F, et al. Chem Biol,2011, 18(6), 766-776.</t>
  </si>
  <si>
    <t>T1440</t>
  </si>
  <si>
    <t>c1cc(cc2nc3ccc(cc3c(c12)N)OCC)N.C(=O)(C(C)O)O.O</t>
  </si>
  <si>
    <t>C18H23N3O5</t>
  </si>
  <si>
    <t>Ethacridine lactate hydrate is a topically applied anti-infective agent.</t>
  </si>
  <si>
    <t>Junka A, et al. Int Wound J, 2013.</t>
  </si>
  <si>
    <t>T1442</t>
  </si>
  <si>
    <t>CN1CC\C(CC1)=C1\c2ccsc2CCc2ccccc12</t>
  </si>
  <si>
    <t>C19H21NS</t>
  </si>
  <si>
    <t>Pizotifen is a strong serotonin and tryptamine antagonist,  with weak anticholinergic,  anti-histaminic and anti-kinin effects. It also possesses sedative and appetite-stimulating properties. Pizotifen hydrochloride is an active ingredient in Sandomigran,  which is used for the prophylactic management of migraine. Sandomigran is available in number of countries excluding the United States.</t>
  </si>
  <si>
    <t>Rahman SM, et al. Pak J Pharm Sci. 2010 Oct;23(4):435-41.</t>
  </si>
  <si>
    <t>T1443</t>
  </si>
  <si>
    <t>Cl.CC12CC3CC(C)(C1)CC(N)(C3)C2</t>
  </si>
  <si>
    <t>C12H22ClN</t>
  </si>
  <si>
    <t>Memantine hydrochloride is an AMANTADINE derivative that has some dopaminergic effects. Memantine hydrochloride has been proposed as an antiparkinson agent.</t>
  </si>
  <si>
    <t>AMPA; NMDA receptor; Kainate receptor</t>
  </si>
  <si>
    <t>GluR inhibitor; NMDAR inhibitor; Others antagonist</t>
  </si>
  <si>
    <t>Bresink I, et al. British journal of pharmacology, 1996, 119(2): 195-204.</t>
  </si>
  <si>
    <t>T1444</t>
  </si>
  <si>
    <t>C1(NCCN(C1)c1c(cc2c(c1F)n(cc(c2=O)C(=O)O)CC)F)C</t>
  </si>
  <si>
    <t>C17H19F2N3O3</t>
  </si>
  <si>
    <t>Lomefloxacin is a synthetic broad-spectrum fluoroquinolone with antibacterial activity.</t>
  </si>
  <si>
    <t>Takenouchi T, et al. Antimicrob Agents ChemOthers. 1995 Jul;39(7):1414-8</t>
  </si>
  <si>
    <t>T1445</t>
  </si>
  <si>
    <t>COc1cc2c(cccc2CCNC(=O)C)cc1</t>
  </si>
  <si>
    <t>C15H17NO2</t>
  </si>
  <si>
    <t>Agomelatine is structurally closely related to melatonin. Agomelatine is a potent agonist at melatonin receptors and an antagonist at serotonin-2C (5-HT2C) receptors,  tested in an animal model of depression.</t>
  </si>
  <si>
    <t>Dagytė G, et al. Behav Brain Res, 2011, 218(1), 121-128.</t>
  </si>
  <si>
    <t>T1446</t>
  </si>
  <si>
    <t>c1(cc(cc(c1)C(CNC(C)(C)C)O)OC(=O)N(C)C)OC(=O)N(C)C.Cl</t>
  </si>
  <si>
    <t>C18H30ClN3O5</t>
  </si>
  <si>
    <t>Bambuterol,  a long-acting beta-adrenoceptor agonist,  is utilized for the treating of asthma.</t>
  </si>
  <si>
    <t>AChR; β-adrenergic receptor</t>
  </si>
  <si>
    <t>AChR agonist; Adrenergic Receptor antagonist</t>
  </si>
  <si>
    <t>Rosberg B, et al. Eur J Clin Pharmacol. 1993; 45(2):147-50.</t>
  </si>
  <si>
    <t>T1448</t>
  </si>
  <si>
    <t>Cc1nc(Nc2ncc(s2)C(=O)Nc2c(C)cccc2Cl)cc(n1)N1CCN(CCO)CC1</t>
  </si>
  <si>
    <t>C22H26ClN7O2S</t>
  </si>
  <si>
    <t>Dasatinib is a potent inhibitor of the Bcr-Abl and Src family (IC50s: 0.6, 0.8, 79 and 37 nM for Abl, Src, c-Kit, and c-KitD816V, respectively).</t>
  </si>
  <si>
    <t>Abl; c-Kit (D816V); c-Kit (wt); Src</t>
  </si>
  <si>
    <t>Bcr-Abl; c-Kit; Src</t>
  </si>
  <si>
    <t>O'Hare T, et al. In vitro activity of Bcr-Abl inhibitors AMN107 and BMS-354825 against clinically relevant imatinib-resistant Abl kinase domain mutants. Cancer Res. 2005 Jun 1;65(11):4500-5.</t>
  </si>
  <si>
    <t>T1449</t>
  </si>
  <si>
    <t>NS(=O)(=O)c1c(Cl)cc2NCNS(=O)(=O)c2c1</t>
  </si>
  <si>
    <t>C7H8ClN3O4S2</t>
  </si>
  <si>
    <t>Hydrochlorothiazide is a Thiazide Diuretic. The physiologic effect of hydrochlorothiazide is by means of Increased Diuresis.</t>
  </si>
  <si>
    <t>Ran XW, et al. Sichuan Da Xue Xue Bao Yi Xue Ban. 2005 Jul; 36(4):583-7.</t>
  </si>
  <si>
    <t>T1451</t>
  </si>
  <si>
    <t>O.C[C@H]1COc2c(N3CCN(C)CC3)c(F)cc3c2n1cc(C(O)=O)c3=O.C[C@H]1COc2c(N3CCN(C)CC3)c(F)cc3c2n1cc(C(O)=O)c3=O</t>
  </si>
  <si>
    <t>C18H20FN3O4·1/2H2O</t>
  </si>
  <si>
    <t>Levofloxacin is a broad-spectrum,  third-generation fluoroquinolone antibiotic and optically active L-isomer of ofloxacin with antibacterial activity. Levofloxacin diffuses through the bacterial cell wall and acts by inhibiting DNA gyrase (bacterial topoisomerase II),  an enzyme required for DNA replication,  RNA transcription,  and repair of bacterial DNA. Inhibition of DNA gyrase activity leads to blockage of bacterial cell growth.</t>
  </si>
  <si>
    <t>Schmitz FJ, et al. J Antimicrob ChemOthers. 1998 Apr;41(4):481-4.</t>
  </si>
  <si>
    <t>T1452</t>
  </si>
  <si>
    <t>CNC(=O)c1ccccc1Sc1ccc2c(\C=C\c3ccccn3)n[nH]c2c1</t>
  </si>
  <si>
    <t>C22H18N4OS</t>
  </si>
  <si>
    <t xml:space="preserve">Axitinib is an orally bioavailable tyrosine kinase inhibitor with IC50s of 0.1, 0.2, 0.1-0.3, 1.7, 1.6 nM for VEGFR1, VEGFR2, VEGFR3, c-kit, and PDGFRβ, respectively. </t>
  </si>
  <si>
    <t>PDGFRβ; VEGFR1; VEGFR2; VEGFR3; c-kit</t>
  </si>
  <si>
    <t>PDGFR; VEGFR; c-Kit</t>
  </si>
  <si>
    <t>Hu-Lowe DD, et al. Nonclinical antiangiogenesis and antitumor activities of axitinib (AG-013736), an oral, potent, and selective inhibitor of vascular endothelial growth factor receptor tyrosine kinases 1, 2, 3. Clin Cancer Res. 2008 Nov 15;14(22):7272-83.</t>
  </si>
  <si>
    <t>T1453</t>
  </si>
  <si>
    <t>Cl.NC(=N)NC(=N)NCCc1ccccc1</t>
  </si>
  <si>
    <t>C10H16ClN5</t>
  </si>
  <si>
    <t>Phenformin is an agent belonging to the biguanide class of antidiabetics with antihyperglycemic activity.</t>
  </si>
  <si>
    <t>Membrane transporter/Ion channel; PI3K/Akt/mTOR signaling</t>
  </si>
  <si>
    <t>AMPK; Potassium Channel</t>
  </si>
  <si>
    <t>AMPK activator; Potassium Channel inhibitor</t>
  </si>
  <si>
    <t>Sakamoto K, et al. Am J Physiol Endocrinol Metab, 2004, 287(2), E310-317.</t>
  </si>
  <si>
    <t>T1454</t>
  </si>
  <si>
    <t>c12c(ncn1COCCO)c(=O)[nH]c(n2)N</t>
  </si>
  <si>
    <t>C8H11N5O3</t>
  </si>
  <si>
    <t>Acyclovir is a synthetic analog of the purine nucleoside,  guanosine,  with potent antiviral activity against herpes simplex viruses type 1 and 2,  varicella-zoster virus and other viruses of the herpesvirus family.</t>
  </si>
  <si>
    <t>Meyrick Thomas RH, et al. Br J Dermatol. 1985, 113(6):731-735.</t>
  </si>
  <si>
    <t>T1455</t>
  </si>
  <si>
    <t>C1=CC=C(C=C1)CNC(=O)CCNNC(=O)C2=CC=NC=C2</t>
  </si>
  <si>
    <t>C16H18N4O2</t>
  </si>
  <si>
    <t>Nialamide is an MAO inhibitor that is used as an antidepressive agent.</t>
  </si>
  <si>
    <t>AOA; AOB; COMT</t>
  </si>
  <si>
    <t>MAO inhibitor; Transferase inhibitor</t>
  </si>
  <si>
    <t>Hovevey-Sion D, et al. Neuropharmacology. 1989 Aug;28(8):791-7.</t>
  </si>
  <si>
    <t>T1457</t>
  </si>
  <si>
    <t>O=C(O)c1ccc(cc1)n1nc(nc1c1ccccc1O)c1ccccc1O</t>
  </si>
  <si>
    <t>C21H15N3O4</t>
  </si>
  <si>
    <t>Deferasirox is an oral iron chelating agent used to treat chronic iron overload.</t>
  </si>
  <si>
    <t>iron</t>
  </si>
  <si>
    <t>Ibrahim AS, et al. J Clin Invest, 2007, 117(9), 2649-2657.</t>
  </si>
  <si>
    <t>T1458</t>
  </si>
  <si>
    <t>C(=O)(CN1C(=S)S/C(=C\C(=C\c2ccccc2)\C)/C1=O)O</t>
  </si>
  <si>
    <t>C15H13NO3S2</t>
  </si>
  <si>
    <t>Epalrestat,  an aldose reductase inhibitor,  is well tolerated in Long-term therapy. It can effectually ameliorate the associated symptoms of diabetic neuropathy and delay the progression of the disease,  particularly in patients with limited microangiopathy and good glycemic control.</t>
  </si>
  <si>
    <t>Ramirez MA, et al. PharmacOthersapy. 2008 May; 28(5):646-55.</t>
  </si>
  <si>
    <t>T1461</t>
  </si>
  <si>
    <t>CCOc1nc2cccc(C(=O)O)c2n1Cc1ccc(cc1)c1ccccc1c1n[nH]nn1</t>
  </si>
  <si>
    <t>C24H20N6O3</t>
  </si>
  <si>
    <t>Candesartan is an angiotensin II receptor blocker used widely in the therapy of hypertension and heart failure.</t>
  </si>
  <si>
    <t>Fierens F, et al. Eur J Pharmacol, 1999, 367(2-3), 413-422.</t>
  </si>
  <si>
    <t>T1462</t>
  </si>
  <si>
    <t>C[C@H](CS)C(=O)N1CCC[C@H]1C(O)=O</t>
  </si>
  <si>
    <t>C9H15NO3S</t>
  </si>
  <si>
    <t>Captopril is a potent and specific inhibitor of peptidyl-dipeptidase A. It blocks the conversion of angiotensin I to angiotensin II,  a vasoconstrictor and important regulator of arterial blood pressure.</t>
  </si>
  <si>
    <t>Andujar-Sanchez M, et al. FEBS Lett. 2007 Jul 24;581(18):3449-54.</t>
  </si>
  <si>
    <t>T1463</t>
  </si>
  <si>
    <t>c1cc2c([C@@H](CC2)CCNC(=O)CC)c2c1OCC2</t>
  </si>
  <si>
    <t>C16H21NO2</t>
  </si>
  <si>
    <t>Ramelteon is a Melatonin Receptor Agonist. The mechanism of action of ramelteon is as a Melatonin Receptor Agonist.</t>
  </si>
  <si>
    <t>MT receptor (chicken); MT1 receptor; MT2 receptor</t>
  </si>
  <si>
    <t>MMP agonist</t>
  </si>
  <si>
    <t>Kato K, et al. Neuropharmacology, 2005, 48(2), 301-310.</t>
  </si>
  <si>
    <t>T1464</t>
  </si>
  <si>
    <t>C(=C(\c1ccccc1)/CCCl)(\c1ccc(cc1)OCCN(C)C)/c1ccccc1.C(CC(=O)O)(CC(=O)O)(C(=O)O)O</t>
  </si>
  <si>
    <t>Toremifene citrate is a selective estrogen receptor modulator (SERM). It is an estrogen agonist for bone tissue and cholesterol metabolism but is antagonistic on the mammary and uterine tissue.</t>
  </si>
  <si>
    <t>Wärri AM, et al. J Natl Cancer Inst. 1993 Sep 1;85(17):1412-8.</t>
  </si>
  <si>
    <t>T1465</t>
  </si>
  <si>
    <t>[C@H]1([C@H](CO[C@H]([C@@H]1O)C/C(=C/C(=O)OCCCCCCCCC(=O)O)/C)C[C@H]1[C@@H](O1)[C@H]([C@H](C)O)C)O</t>
  </si>
  <si>
    <t>C26H44O9</t>
  </si>
  <si>
    <t>Mupirocin is a RNA synthetase inhibitor antibacterial. It has shown excellent activity against gram-positive staphylococci and streptococci.</t>
  </si>
  <si>
    <t>Hurdle JG, et al. J Antimicrob ChemOthers. 2004 Jan;53(1):102-4.</t>
  </si>
  <si>
    <t>T2216</t>
  </si>
  <si>
    <t>CCN(CC)C(=O)/C(=C/c1cc(c(c(c1)O)O)[N+](=O)[O-])/C#N</t>
  </si>
  <si>
    <t>C14H15N3O5</t>
  </si>
  <si>
    <t>Entacapone is a selective and reversible inhibitor of catechol-O-methyltransferase (COMT).</t>
  </si>
  <si>
    <t>COMT</t>
  </si>
  <si>
    <t>Transferase inhibitor</t>
  </si>
  <si>
    <t>De Santi C, et al. Eur J Clin Pharmacol, 1998, 54(3), 215-219.</t>
  </si>
  <si>
    <t>T1466</t>
  </si>
  <si>
    <t>C1C(n2cc(c(=O)c3c2c(C1)c(c(c3)F)N1CCC(CC1)O)C(=O)O)C</t>
  </si>
  <si>
    <t>C19H21FN2O4</t>
  </si>
  <si>
    <t>Nadifloxacin has been used in trials studying the treatment of Acne Vulgaris.</t>
  </si>
  <si>
    <t>Jacobs MR, et al. Expert Opin Pharmacother, 2006, 7(14), 1957-1966.</t>
  </si>
  <si>
    <t>T1467</t>
  </si>
  <si>
    <t>c12c(c(c(n1C(=O)c1ccc(cc1)Cl)C)CC(=O)OCC(=O)O)cc(cc2)OC</t>
  </si>
  <si>
    <t>C21H18ClNO6</t>
  </si>
  <si>
    <t>Acemetacin is a carboxymethyl ester of indometacin. It is a potent non-steroidal anti-inflammatory drug,  derived from the indol-3-acetic acid,  whose activity is thought to be mainly through its active metabolite indomethacin. In clinical trials,  acemetacin exhibits a better gastric tolerability compared to its active metabolite indometacin.</t>
  </si>
  <si>
    <t>Tavares IA, et al. Int J Tissue React, 1993, 15(2), 49-53.</t>
  </si>
  <si>
    <t>T1460</t>
  </si>
  <si>
    <t>Cl.CCN(CC)CCOC(=O)C1(CCCCC1)C1CCCCC1</t>
  </si>
  <si>
    <t>C19H36ClNO2</t>
  </si>
  <si>
    <t>Dicyclomine hydrochloride is a muscarinic antagonist used as an antispasmodic and in urinary incontinence.</t>
  </si>
  <si>
    <t>Jin CH, et al. J Neurosci Res. 2009 Dec;87(16):3658-70.</t>
  </si>
  <si>
    <t>T1468</t>
  </si>
  <si>
    <t>CN1C(C(=O)Nc2ccccn2)=C(O)c2sc(Cl)cc2S1(=O)=O</t>
  </si>
  <si>
    <t>C13H10ClN3O4S2</t>
  </si>
  <si>
    <t>Lornoxicam (chlortenoxicam) is a new nonsteroidal anti-inflammatory drug (NSAID) of the oxicam class with analgesic,  anti-inflammatory,  and antipyretic properties. Lornoxicam differs from other oxicam compounds in its potent inhibition of prostaglandin biosynthesis,  a property that explains the particularly pronounced efficacy of the drug. Lornoxicam is approved for use in Japan.</t>
  </si>
  <si>
    <t>Balfour JA, et al. Drugs,1996, 51(4), 639-657.</t>
  </si>
  <si>
    <t>T1470</t>
  </si>
  <si>
    <t>Cl.CC(C)(C(O)=O)c1ccc(cc1)C(O)CCCN1CCC(CC1)C(O)(c1ccccc1)c1ccccc1</t>
  </si>
  <si>
    <t>C32H4OCINO4</t>
  </si>
  <si>
    <t>Fexofenadine Hydrochloride is a carboxylated metabolic derivative of terfenadine and long-lasting selective histamine H1 receptor antagonist,  with antihistaminic activity.</t>
  </si>
  <si>
    <t>Abbas MN, et al. Anal Sci. 2004 Aug;20(8):1137-42.</t>
  </si>
  <si>
    <t>T1471</t>
  </si>
  <si>
    <t>s1cccc1[C@@H](Oc1cccc2c1cccc2)CCNC.Cl</t>
  </si>
  <si>
    <t>C18H20ClNOS</t>
  </si>
  <si>
    <t>Duloxetine hydrochloride is a thiophene derivative and selective neurotransmitter uptake inhibitor for SEROTONIN and NORADRENALINE (SNRI). It is an ANTIDEPRESSIVE AGENT and ANXIOLYTIC and is also used for the treatment of pain in patients with DIABETES MELLITUS and FIBROMYALGIA.</t>
  </si>
  <si>
    <t>Sert (Sodium-dependent); DA transporter; Noradrenaline transporter (Sodium-dependent)</t>
  </si>
  <si>
    <t>Chen F, et al. Eur Neuropsychopharmacol. 2005 Mar; 15(2):193-8.</t>
  </si>
  <si>
    <t>T1472</t>
  </si>
  <si>
    <t>[Cl-].OC(C(=O)O[C@@H]1C[C@@H]2CC[C@H](C1)[N+]21CCCC1)(c1ccccc1)c1ccccc1</t>
  </si>
  <si>
    <t>C25H30ClNO3</t>
  </si>
  <si>
    <t>Trospium is an antispasmodic and anticholinergic agent used to treat urinary incontinence and overactive bladder syndrome. Trospium has not been implicated in causing liver enzyme elevations or clinically apparent acute liver injury.</t>
  </si>
  <si>
    <t>Karaman A, et al. Urology. 2013 Jul;82(1):194-200.</t>
  </si>
  <si>
    <t>T1473</t>
  </si>
  <si>
    <t>[C@]123[C@@]([C@@H]4[C@@H](CC3)[C@H]3[C@](CC4)([C@H](CC3)O)C)(CC(=C([C@H]1O2)O)C#N)C</t>
  </si>
  <si>
    <t>C20H27NO3</t>
  </si>
  <si>
    <t>Trilostane is a synthetic derivative of androstane with adrenocortical suppressive properties. Trilostane reversibly inhibits 3 beta-hydroxysteroid dehydrogenase delta 5-4 isomerase in the adrenal cortex.</t>
  </si>
  <si>
    <t>3 β-hydroxysteroid dehydrogenase</t>
  </si>
  <si>
    <t>Barker S, et al. J Steroid Biochem Mol Biol,2006, 100(4-5), 141-151.</t>
  </si>
  <si>
    <t>T1474</t>
  </si>
  <si>
    <t>C(CCCCCCC)Oc1ccccc1C(=O)Nc1ccc(C(=O)OCC[N+](C)(CC)CC)cc1.[Br-]</t>
  </si>
  <si>
    <t>C29H43BrN2O4</t>
  </si>
  <si>
    <t>Otilonium Bromide,  an antimuscarinic,  is utilized as a spasmolytic agent.</t>
  </si>
  <si>
    <t>mAChR; Calcium Channel</t>
  </si>
  <si>
    <t>Maggi CA, et al. Arch Int Pharmacodyn Ther, 1983, 264(2), 305-323.</t>
  </si>
  <si>
    <t>T1475</t>
  </si>
  <si>
    <t>c1(ccc(cc1[C@@H](c1ccccc1)CCN(C(C)C)C(C)C)CO)OC(=O)C(C)C.C(=O)(/C=C/C(=O)O)O</t>
  </si>
  <si>
    <t>C26H37NO3·C4H4O4</t>
  </si>
  <si>
    <t>Fesoterodine Fumarate is the fumarate salt form of fesoterodine,  a competitive muscarinic receptor antagonist with muscle relaxant and urinary antispasmodic properties. Fesoterodine is rapidly hydrolyzed in vivo into its active metabolite 5-hydroxymethyl tolterodine,  which binds and inhibits muscarinic receptors on the bladder detrusor muscle,  thereby preventing bladder contractions or spasms caused by acetylcholine.</t>
  </si>
  <si>
    <t>Malhotra B, et al. Curr Med Chem, 2009, 16(33), 4481-4489.</t>
  </si>
  <si>
    <t>T1482</t>
  </si>
  <si>
    <t>Cc1cc(=O)n(O)c(c1)C1CCCCC1</t>
  </si>
  <si>
    <t>C12H17NO2</t>
  </si>
  <si>
    <t>Ciclopirox exerts its action by binding to and chelating trivalent cations,  such as Fe3+ and Al3+,  thereby inhibiting the availability of essential co-factors for enzymes. Ciclopirox is a synthetic,  broad-spectrum antifungal agent with additional antibacterial and anti-inflammatory activities. This may lead to a loss of activity of enzymes that are essential for cellular metabolism,  the organization of cell wall structure and other crucial cell functions. In addition,  ciclopirox exerts its anti-inflammatory activity by inhibiting 5-lipoxygenase and cyclooxygenase (COX).</t>
  </si>
  <si>
    <t>Na+/K+-ATPase</t>
  </si>
  <si>
    <t>Linden T, et al. FASEB J,2003, 17(6), 761-763.</t>
  </si>
  <si>
    <t>T1476</t>
  </si>
  <si>
    <t>c12c(C[C@H](CC2)NCCC)sc(n1)N</t>
  </si>
  <si>
    <t>C10H17N3S</t>
  </si>
  <si>
    <t>Pramipexole is a selective dopamine receptor agonist used in the therapy of Parkinson disease. Pramipexole therapy is associated with a low rate of transient serum enzyme elevations during treatment but has not been implicated in cases of clinically apparent acute liver injury.</t>
  </si>
  <si>
    <t>D2L; D2L; D3; D4</t>
  </si>
  <si>
    <t>Kvernmo T, et al. Curr Top Med Chem. 2008;8(12):1049-67.</t>
  </si>
  <si>
    <t>T1469</t>
  </si>
  <si>
    <t>C(=O)(COCCN1CCN(CC1)[C@@H](c1ccc(cc1)Cl)c1ccccc1)O</t>
  </si>
  <si>
    <t>C21H25ClN2O3</t>
  </si>
  <si>
    <t>Levocetirizine is a Histamine-1 Receptor Antagonist. The mechanism of action of levocetirizine is as a Histamine H1 Receptor Antagonist.</t>
  </si>
  <si>
    <t>Pasquali M, et al. Clin Exp Allergy. 2006 Sep;36(9):1161-7.</t>
  </si>
  <si>
    <t>T1495</t>
  </si>
  <si>
    <t>N12C(=C(CS[C@@H]1[C@@H](C2=O)NC(=O)[C@@H](c1ccccc1)N)Cl)C(=O)O.O</t>
  </si>
  <si>
    <t>C15H16CIN3O5S</t>
  </si>
  <si>
    <t>Cefaclor monohydrate is a beta-lactam,  second-generation cephalosporin antibiotic with bactericidal activity.</t>
  </si>
  <si>
    <t>Chambers HF, Miick C. Antimicrob Agents ChemOthers. 1992 Mar;36(3):656-61.</t>
  </si>
  <si>
    <t>T1498</t>
  </si>
  <si>
    <t>c12N(C(Cc1cccc2)C)NC(=O)c1cc(c(cc1)Cl)S(=O)(=O)N</t>
  </si>
  <si>
    <t>C16H16ClN3O3S</t>
  </si>
  <si>
    <t>Indapamide is a non-thiazide sulphonamide diuretic compound,  generally used in the treatment of hypertension,  as well as decompensated cardiac failure.</t>
  </si>
  <si>
    <t>Pedersen EB, et al. Eur J Clin Pharmacol, 1984. 26(5): p. 543-7.</t>
  </si>
  <si>
    <t>T1518</t>
  </si>
  <si>
    <t>CCCc1nc(c(C(=O)OCc2oc(=O)oc2C)n1Cc1ccc(cc1)-c1ccccc1-c1nn[nH]n1)C(C)(C)O</t>
  </si>
  <si>
    <t>C29H30N6O6</t>
  </si>
  <si>
    <t>Olmesartan medoxomil is an angiotensin II type 1 receptor blocker that is used to manage hypertension.</t>
  </si>
  <si>
    <t>angiotensin II receptor</t>
  </si>
  <si>
    <t>Kurikawa N, et al. Br J Pharmacol,2003, 139(6), 1085-1094.</t>
  </si>
  <si>
    <t>T1509</t>
  </si>
  <si>
    <t>Cl.CN(C)CC\C=C1\c2ccccc2C=Cc2ccccc12</t>
  </si>
  <si>
    <t>C20H22ClN</t>
  </si>
  <si>
    <t>Cyclobenzaprine Hydrochloride,  a centrally acting muscle relaxant with antidepressant activity,  leads to a reduction in muscle spasms.</t>
  </si>
  <si>
    <t>Honda M, et al. Eur J Pharmacol. 2003 Jan 1;458(1-2):91-9.</t>
  </si>
  <si>
    <t>T1519</t>
  </si>
  <si>
    <t>n1(nc(c(c1c1ccc(cc1)Cl)C)C(=O)NN1CCCCC1)c1c(cc(cc1)Cl)Cl.Cl</t>
  </si>
  <si>
    <t>C22H22Cl4N4O</t>
  </si>
  <si>
    <t>Rimonabant hydrochloride is a cannabinoid receptor antagonist,  binding selectively to central cannabinoid receptors (CB1) with high affinity.</t>
  </si>
  <si>
    <t>CB1</t>
  </si>
  <si>
    <t>Cannabinoid Receptor antagonist</t>
  </si>
  <si>
    <t>Vivian JA, et al. Analgesic, respiratory and heart rate effects of cannabinoid and opioid agonists in rhesus monkeys: antagonist effects of SR 141716A. J Pharmacol Exp Ther. 1998 Aug;286(2):697-703.</t>
  </si>
  <si>
    <t>T1523</t>
  </si>
  <si>
    <t>O1COc2c1cc1[C@H]([C@@H]3[C@@H]([C@@H](c1c2)c1cc(c(c(c1)OC)O)OC)C(=O)OC3)O[C@H]1[C@@H]([C@H]([C@@H]2O[C@@H](OC[C@H]2O1)c1cccs1)O)O</t>
  </si>
  <si>
    <t>C32H32O13S</t>
  </si>
  <si>
    <t>Teniposide,  a semisynthetic derivative of podophyllotoxin with antitumor activity,  inhibits DNA synthesis by forming a complex with topoisomerase II and DNA.</t>
  </si>
  <si>
    <t>de Lucio B, et al. Y Sci. 2005 Nov;96(11):774-83.</t>
  </si>
  <si>
    <t>T1524</t>
  </si>
  <si>
    <t>Cc1cn(cn1)-c1cc(NC(=O)c2ccc(C)c(Nc3nccc(n3)-c3cccnc3)c2)cc(c1)C(F)(F)F</t>
  </si>
  <si>
    <t>C28H22F3N7O</t>
  </si>
  <si>
    <t>Nilotinib is a second-generation Bcr-Abl tyrosine kinase inhibitor with antineoplastic activity.</t>
  </si>
  <si>
    <t>Bcr-Abl</t>
  </si>
  <si>
    <t>T1525</t>
  </si>
  <si>
    <t>s1c(nc(CN(C(=O)N[C@@H](C(C)C)C(=O)N[C@H](C[C@H](O)[C@@H](NC(=O)OCc2scnc2)Cc2ccccc2)Cc2ccccc2)C)c1)C(C)C</t>
  </si>
  <si>
    <t>C37H48N6O5S2</t>
  </si>
  <si>
    <t>Ritonavir is a peptidomimetic agent that inhibits both HIV-1 and HIV-2 proteases. Ritonavir is highly inhibited by serum proteins but boosts the effect of other HIV proteases by blocking their degradation by cytochrome P450.</t>
  </si>
  <si>
    <t>HIV Protease</t>
  </si>
  <si>
    <t>Eagling VA, et al. Br J Clin Pharmacol, 1997, 44(2), 190-194.</t>
  </si>
  <si>
    <t>T1526</t>
  </si>
  <si>
    <t>CSCC1CN(/N=C/c2ccc(o2)[N+](=O)[O-])C(=O)O1</t>
  </si>
  <si>
    <t>C10H11N3O5S</t>
  </si>
  <si>
    <t>Local antiprotozoal and antifungal agent that may also be given orally.</t>
  </si>
  <si>
    <t>Polatti F. Curr Clin Pharmacol. 2012 Feb 1;7(1):36-40.</t>
  </si>
  <si>
    <t>T1527</t>
  </si>
  <si>
    <t>Cc1ccc(cc1)S(=O)(=O)NC(=O)NN1CC2CCCC2C1</t>
  </si>
  <si>
    <t>C15H21N3O3S</t>
  </si>
  <si>
    <t>Gliclazide,  an oral antihyperglycemic agent,  belongs to the sulfonylurea class of insulin secretagogues,  which act by stimulating beta-cells of the pancreas to release insulin.</t>
  </si>
  <si>
    <t>Mamputu JC, Renier G. J Diabetes Complications. 2002 Jul-Aug;16(4):284-93.</t>
  </si>
  <si>
    <t>T1528</t>
  </si>
  <si>
    <t>Cl.CN1C(=O)COc2c1cc(Cl)cc2C(=O)NC1CN2CCC1CC2</t>
  </si>
  <si>
    <t>C17H20ClN3O3·HCl</t>
  </si>
  <si>
    <t>Azasetron Hydrochloride is a 5-HT3 receptor antagonist which is used as an anti-emetic.</t>
  </si>
  <si>
    <t>5-HT3</t>
  </si>
  <si>
    <t>Katayama K, et al. Jpn J Pharmacol. 1997 Apr;73(4):357-60.</t>
  </si>
  <si>
    <t>T1520</t>
  </si>
  <si>
    <t>C(=O)(/C=C/C(=O)O)O.C(=O)([C@@H](C[C@@H]([C@H](C[C@@H](C(C)C)Cc1cc(c(cc1)OC)OCCCOC)N)O)C(C)C)NCC(C(=O)N)(C)C.C(=O)([C@@H](C[C@@H]([C@H](C[C@@H](C(C)C)Cc1cc(c(cc1)OC)OCCCOC)N)O)C(C)C)NCC(C(=O)N)(C)C</t>
  </si>
  <si>
    <t>C30H53N3O6·1/2C4H4O4</t>
  </si>
  <si>
    <t>Aliskiren Hemifumarate is an orally active nonpeptide renin inhibitor with antihypertensive activity.</t>
  </si>
  <si>
    <t>Renin</t>
  </si>
  <si>
    <t>Nakamura Y, et al. ACS Med Chem Lett, 2012, 3(9), 754–758.</t>
  </si>
  <si>
    <t>T1529</t>
  </si>
  <si>
    <t>[C@H]1([C@H]([C@@H]([C@H](CN1CCO)O)O)O)CO</t>
  </si>
  <si>
    <t>C8H17NO5</t>
  </si>
  <si>
    <t>Miglitol is an alpha-Glucosidase Inhibitor with antihyperglycemic activity.</t>
  </si>
  <si>
    <t>GAA; MGA</t>
  </si>
  <si>
    <t>Rossi EJ, et al. FEBS J. 2006 Jun;273(12):2673-83.</t>
  </si>
  <si>
    <t>T1532</t>
  </si>
  <si>
    <t>[C@H]1(CSCN1C(=O)[C@@H]1CCC(=O)N1)C(=O)O</t>
  </si>
  <si>
    <t>C9H12N2O4S</t>
  </si>
  <si>
    <t>Pidotimod is a synthetic dipeptide with immunomodulatory properties.</t>
  </si>
  <si>
    <t>Clemente E, et al. Arzneimittelforschung, 1994, 44(12A), 1490-1494.</t>
  </si>
  <si>
    <t>T1533</t>
  </si>
  <si>
    <t>Cl.CC(C)[C@H](N)C(=O)OCC(CO)OCn1cnc2c1[nH]c(N)nc2=O</t>
  </si>
  <si>
    <t>C14H23ClN6O5</t>
  </si>
  <si>
    <t>Valganciclovir Hydrochloride is a hydrochloride salt form of valganciclovir,  a prodrug form of ganciclovir,  a nucleoside analog of 2'-deoxyguanosine,  with antiviral activity. After phosphorylation,  valganciclovir is incorporated into DNA,  resulting in inhibition of viral DNA polymerase,  and viral replication.</t>
  </si>
  <si>
    <t>CMV</t>
  </si>
  <si>
    <t>Sugawara M, et al. J Pharm Sci, 2000, 89(6), 781-789.</t>
  </si>
  <si>
    <t>T1534</t>
  </si>
  <si>
    <t>c1cccc(c1)C(c1ccccc1)([C@H]1CN(CC1)CCc1cc2c(cc1)OCC2)C(=O)N.Br</t>
  </si>
  <si>
    <t>C28H31BrN2O2</t>
  </si>
  <si>
    <t>Darifenacin is a selective muscarinic receptor antagonist used to treat urinary incontinence and overactive bladder syndrome.</t>
  </si>
  <si>
    <t>M3 mAChR</t>
  </si>
  <si>
    <t>Hegde SS, et al. Br J Pharmacol, 1997, 120(8), 1409-1418.</t>
  </si>
  <si>
    <t>T1535</t>
  </si>
  <si>
    <t>[Na+].[O-]C(=O)CCCc1ccccc1</t>
  </si>
  <si>
    <t>C10H11NaO2</t>
  </si>
  <si>
    <t>Sodium Phenylbutyrate,  a transcriptional regulator,  reversibly inhibits class I and II histone deacetylases (HDACs )resulting in a global increase in gene expression,  decreased cellular proliferation,  increased cell differentiation,  and the induction of apoptosis in susceptible tumor cell populations.</t>
  </si>
  <si>
    <t>Chromatin/Epigenetic; DNA Damage/DNA Repair; NF-Κb</t>
  </si>
  <si>
    <t>HDAC</t>
  </si>
  <si>
    <t>HDAC inhibitor</t>
  </si>
  <si>
    <t>Gardian G, et al. Neuromolecular Med,2004, 5(3), 235-241.</t>
  </si>
  <si>
    <t>T1537</t>
  </si>
  <si>
    <t>CO[C@@H]1C[C@H](C[C@@H](C)[C@@H]2CC(=O)[C@H](C)\C=C(C)\[C@@H](O)[C@@H](OC)C(=O)[C@H](C)C[C@H](C)\C=C\C=C\C=C(C)\[C@H](C[C@@H]3CC[C@@H](C)[C@@](O)(O3)C(=O)C(=O)N3CCCC[C@H]3C(=O)O2)OC)CC[C@H]1O</t>
  </si>
  <si>
    <t>C51H79NO13</t>
  </si>
  <si>
    <t>Rapamycin, a macrolide compound obtained from Streptomyces hygroscopicus, is a potent and specific mTOR inhibitor (IC50: 0.1 nM in HEK293 cells).</t>
  </si>
  <si>
    <t>PI3K/Akt/mTOR signaling; Autophagy</t>
  </si>
  <si>
    <t>mTOR; Autophagy</t>
  </si>
  <si>
    <t>mTOR inhibitor; Autophagy activator</t>
  </si>
  <si>
    <t>Edwards SR, et al. The rapamycin-binding domain of the protein kinase mammalian target of rapamycin is a destabilizing domain. J Biol Chem. 2007 May 4;282(18):13395-401.</t>
  </si>
  <si>
    <t>T1530</t>
  </si>
  <si>
    <t>[Ca+2].C(=O)([C@H](CC(=O)N1C[C@@H]2[C@H](C1)CCCC2)Cc1ccccc1)[O-].O.C(=O)([C@H](CC(=O)N1C[C@@H]2[C@H](C1)CCCC2)Cc1ccccc1)[O-].O</t>
  </si>
  <si>
    <t>C38H52CaN2O8</t>
  </si>
  <si>
    <t>Mitiglinide is a drug for the treatment of type 2 diabetes. Mitiglinide is thought to stimulate insulin secretion by closing the ATP-sensitive K(+) K(ATP) channels in pancreatic beta-cells. Mitiglinide belongs to the meglitinide class of blood glucose-lowering drugs and is currently co-marketed in Japan by Kissei and Takeda.</t>
  </si>
  <si>
    <t>Malaisse WJ. Expert Opin PharmacOthers. 2008 Oct;9(15):2691-8.</t>
  </si>
  <si>
    <t>T1539</t>
  </si>
  <si>
    <t>Fc1ccc2c(c1)onc2C1CCN(CC1)CCCOc1c(cc(cc1)C(=O)C)OC</t>
  </si>
  <si>
    <t>C24H27FN2O4</t>
  </si>
  <si>
    <t>Iloperidone is an atypical antipsychotic agent that is used for treatment of schizophrenia.</t>
  </si>
  <si>
    <t>α-adrenergic receptor; Dopamine</t>
  </si>
  <si>
    <t>Adrenergic Receptor agonist; Dopamine Receptor antagonist</t>
  </si>
  <si>
    <t>Kalkman HO, et al. Neuropsychopharmacology, 2001, 25(6), 904-914.</t>
  </si>
  <si>
    <t>T1541</t>
  </si>
  <si>
    <t>[C@@H]12[C@](CC[C@@H]3[C@]4(CCC(=O)C=C4[C@H]4[C@@H]([C@@H]13)C4)C)([C@]1([C@@H]3[C@H]2C3)OC(=O)CC1)C</t>
  </si>
  <si>
    <t>C24H30O3</t>
  </si>
  <si>
    <t>Drospirenone is a synthetic spironolactone analogue and progestin with progestational and anti-mineralocorticoid activity.</t>
  </si>
  <si>
    <t>Immunology/Inflammation; Endocrinology/Hormones; Neuroscience</t>
  </si>
  <si>
    <t>Androgen Receptor; COX-2; PR; Mineralocorticoid Receptor</t>
  </si>
  <si>
    <t>Androgen Receptor antagonist; COX inhibitor; Estrogen/progestogen Receptor; Glucocorticoid Receptor antagonist</t>
  </si>
  <si>
    <t>Bray JD, et al. J Steroid Biochem Mol Biol. 2005 Dec;97(4):328-41.</t>
  </si>
  <si>
    <t>T1542</t>
  </si>
  <si>
    <t>Cl.Cl.CN1CCN(CC(=O)N2c3ccccc3C(=O)Nc3cccnc23)CC1</t>
  </si>
  <si>
    <t>C19H21N5O2·2HCl</t>
  </si>
  <si>
    <t>Pirenzepine dihydrochloride is a selective M1 muscarinic receptor antagonist,  inhibiting gastric secretion.</t>
  </si>
  <si>
    <t>Chen X, et al. Nucleic Acids Res. 2002 Jan 1; 30(1):412-5.</t>
  </si>
  <si>
    <t>T1543</t>
  </si>
  <si>
    <t>CN(C/C=C/C1=CC=CC=C1)CC2=CC=CC3=CC=CC=C32.Cl</t>
  </si>
  <si>
    <t>C21H22ClN</t>
  </si>
  <si>
    <t>Naftifine Hydrochloride is the hydrochloride salt form of naftifine,  an allylamine derivate with synthetic broad-spectrum antifungal activity. Although the exact mechanism through which naftifine hydrochloride exerts its effect is unknown,  it appears to selectively inhibit the enzyme squalene 2, 3-epoxidase,  thereby inhibiting the biosynthesis of sterol. This results in a decreased amount of sterols,  especially ergosterol which is the primary fungal membrane sterol,  and a corresponding accumulation of squalene in fungal cells. Naftifine hydrochloride can be fungicidal as well as fungistatic to yeasts depending on the concentration and the organisms involved.</t>
  </si>
  <si>
    <t>Hedgehog/Smoothened agonist</t>
  </si>
  <si>
    <t>Georgopoulos A, et al. Antimicrob Agents Chemother, 1981, 19(3), 386-389.</t>
  </si>
  <si>
    <t>T1544</t>
  </si>
  <si>
    <t>[Na+].[Na+].Oc1ccc(cc1C([O-])=O)\N=N\c1ccc(O)c(c1)C([O-])=O</t>
  </si>
  <si>
    <t>C14H8N2Na2O6</t>
  </si>
  <si>
    <t>Olsalazine sodium is bioconverted to 5-aminosalicylic acid (5-ASA) in the colon and has anti-inflammatory activity in ulcerative colitis.</t>
  </si>
  <si>
    <t>COX; IFγ</t>
  </si>
  <si>
    <t>Wadworth AN, et al. Drugs, 1991, 41(4), 647-664.</t>
  </si>
  <si>
    <t>T1546</t>
  </si>
  <si>
    <t>c1(c(cccc1)OC(=O)C)C(=O)Nc1sc(cn1)[N+](=O)[O-]</t>
  </si>
  <si>
    <t>C12H9N3O5S</t>
  </si>
  <si>
    <t>Nitazoxanide is a synthetic benzamide with antiprotozoal activity. Nitazoxanide exerts its antiprotozoal activity by interfering with the pyruvate ferredoxin/flavodoxin oxidoreductase dependent electron transfer reaction.</t>
  </si>
  <si>
    <t>PFOR</t>
  </si>
  <si>
    <t>Theodos CM, et al. Antimicrob Agents Chemother, 1998, 42(8), 1959-1965.</t>
  </si>
  <si>
    <t>T1548</t>
  </si>
  <si>
    <t>COc1c2oc(=O)ccc2cc2c1occ2</t>
  </si>
  <si>
    <t>C12H8O4</t>
  </si>
  <si>
    <t>Methoxsalen is a Photoactivated Radical Generator and Psoralen. The mechanism of action of methoxsalen is as a Photoabsorption. The physiologic effect of methoxsalen is by means of Photosensitizing Activity.</t>
  </si>
  <si>
    <t>DNA Alkylation agonist</t>
  </si>
  <si>
    <t>Zhang W, et al. Drug Metab Dispos,2001, 29(6), 897-902.</t>
  </si>
  <si>
    <t>T1540</t>
  </si>
  <si>
    <t>Cl.CN(C)CCC=C1c2ccccc2COc2ccccc12</t>
  </si>
  <si>
    <t>C19H22ClNO</t>
  </si>
  <si>
    <t>Doxepin Hydrochloride is a dibenzoxepin tricyclic compound. It displays a range of pharmacological actions including maintaining adrenergic innervation. Its mechanism of action is not fully understood,  but it appears to block reuptake of monoaminergic neurotransmitters into presynaptic terminals. It also possesses anticholinergic activity and modulates antagonism of histamine H(1)- and H(2)-receptors.</t>
  </si>
  <si>
    <t>5-HT; HT; Sert (Sodium-dependent); mAChR; Adrenergic Receptor; Dopamine; Noradrenaline transporter (Sodium-dependent)</t>
  </si>
  <si>
    <t>5-HT Receptor antagonist; AChR antagonist; Adrenergic Receptor antagonist; Dopamine Receptor antagonist; Norepinephrine antagonist</t>
  </si>
  <si>
    <t>Ehlert FJ, et al. J Pharmacol Exp Ther. 1990 Apr;253(1):13-9.</t>
  </si>
  <si>
    <t>T1549</t>
  </si>
  <si>
    <t>Cl.c1(c(c2ccc(cc2)O)sc2c1ccc(c2)O)C(=O)c1ccc(cc1)OCCN1CCCCC1</t>
  </si>
  <si>
    <t>C28H28ClNO4S</t>
  </si>
  <si>
    <t>Raloxifene hydrochloride is a second generation selective estrogen receptor modulator (SERM) used to prevent osteoporosis in postmenopausal women. It has estrogen agonist effects on bone and cholesterol metabolism but behaves as a complete estrogen antagonist on mammary gland and uterine tissue.</t>
  </si>
  <si>
    <t>Endocrinology/Hormones; Metabolism; Others</t>
  </si>
  <si>
    <t>ER; AO; SERM</t>
  </si>
  <si>
    <t>Estrogen/progestogen Receptor antagonist; MAO antagonist; Others antagonist</t>
  </si>
  <si>
    <t>Obach RS, et al. Drug Metab Dispos, 2004, 32(1), 89-97.</t>
  </si>
  <si>
    <t>T1553</t>
  </si>
  <si>
    <t>OC(=O)\C=C/C(O)=O.CN(C)CCC(c1ccc(Cl)cc1)c1ccccn1</t>
  </si>
  <si>
    <t>Chlorphenamine is a histamine H1 antagonist used in allergic reactions,  hay fever,  rhinitis,  urticaria,  and asthma.</t>
  </si>
  <si>
    <t>Iemura R, et al. J Med Chem, 1986, 29(7), 1178-1183.</t>
  </si>
  <si>
    <t>T1554</t>
  </si>
  <si>
    <t>CC(=O)N(CC(O)CO)c1c(I)c(C(=O)NCC(O)CO)c(I)c(C(=O)NCC(O)CO)c1I</t>
  </si>
  <si>
    <t>C19H26I3N3O9</t>
  </si>
  <si>
    <t>Iohexol is an X-ray contrast medium containing iohexol in various concentrations,  from 140 to 350 milligrams of iodine per milliliter.</t>
  </si>
  <si>
    <t>Yin Q, et al. J Am Chem Soc. 2013 Sep 18; 135(37):13620-3.</t>
  </si>
  <si>
    <t>T1555</t>
  </si>
  <si>
    <t>[Na+].C(=O)(Cc1c(cccc1)Nc1c(cccc1Cl)Cl)[O-]</t>
  </si>
  <si>
    <t>Diclofenac sodium is a non-steroidal anti-inflammatory agent (NSAID) with antipyretic and analgesic actions. It is primarily available as the sodium salt.</t>
  </si>
  <si>
    <t>Kirchheiner J, et al. Br J Clin Pharmacol. 2003 Jan;55(1):51-61.</t>
  </si>
  <si>
    <t>T1557</t>
  </si>
  <si>
    <t>CO[C@H]1[C@@H](CC(=O)O[C@H](C)C\C=C\C=C\[C@H](O[C@H]2CC[C@@H]([C@@H](C)O2)N(C)C)[C@H](C)C[C@H](CC=O)[C@@H]1O[C@@H]1O[C@H](C)[C@@H](O[C@H]2C[C@@](C)(O)[C@@H](O)[C@H](C)O2)[C@@H]([C@H]1O)N(C)C)OC(C)=O</t>
  </si>
  <si>
    <t>C45H76N2O15</t>
  </si>
  <si>
    <t>Acetylspiramycin targets 50S ribosome to inhibit protein synthesis.</t>
  </si>
  <si>
    <t>Kondo A, et al. Jpn J Antibiot. 1990 Sep;43(9):1521-9.</t>
  </si>
  <si>
    <t>T1556</t>
  </si>
  <si>
    <t>n1(c(cnc1C)[N+](=O)[O-])CC(CCl)O</t>
  </si>
  <si>
    <t>C7H10ClN3O3</t>
  </si>
  <si>
    <t>Ornidazole is a nitroimidazole antiprotozoal agent used in ameba and trichomonas infections. It is partially plasma-bound and also has radiation-sensitizing action.</t>
  </si>
  <si>
    <t>Rutgeerts P et al. Gastroenterology, 2005, 128(4):856-861.</t>
  </si>
  <si>
    <t>T1558</t>
  </si>
  <si>
    <t>1004534</t>
  </si>
  <si>
    <t>Oc1ccc(cc1)\C=C\c1cc(O)cc(O)c1</t>
  </si>
  <si>
    <t>Resveratrol is a polyphenolic phytoalexin with antioxidant and chemopreventive activities. It has a wide spectrum of targets including COX, SIRT, LOC, etc.</t>
  </si>
  <si>
    <t>Chromatin/Epigenetic; Immunology/Inflammation; DNA Damage/DNA Repair; Metabolism; NF-Κb; Neuroscience</t>
  </si>
  <si>
    <t>COX-1; COX-2; DNA polymerase α; IKKβ; LOX; Quinone reductase 2; SIRT1; SIRT2</t>
  </si>
  <si>
    <t>COX; DNA/RNA Synthesis; IκB/IKK; Lipoxygenase; NADPH; Sirtuin</t>
  </si>
  <si>
    <t>Jang M, et al. Cancer chemopreventive activity of resveratrol, a natural product derived from grapes. Science. 1997 Jan 10;275(5297):218-20.</t>
  </si>
  <si>
    <t>T1550</t>
  </si>
  <si>
    <t>c1([C@H]([C@H](NC(=O)C(Cl)Cl)CO)O)ccc(cc1)S(=O)(=O)C</t>
  </si>
  <si>
    <t>C12H15Cl2NO5S</t>
  </si>
  <si>
    <t>Thiamphenicol is a methylsulfonyl analog of chloramphenicol. It is an antibiotic and immunosuppressive agent.</t>
  </si>
  <si>
    <t>Berman HM, et al. Nucleic Acids Res. 2000 Jan 1; 28(1): 235-42.</t>
  </si>
  <si>
    <t>T1551</t>
  </si>
  <si>
    <t>OC(=O)\C=C/C(O)=O.CCCCCNC(=N)N\N=C\c1c[nH]c2ccc(OC)cc12</t>
  </si>
  <si>
    <t>C20H27N5O5</t>
  </si>
  <si>
    <t>Tegaserod is a 5-HT4 agonist manufactured by Novartis and used for the management of irritable bowel syndrome and constipation. Its use was the only drug approved by the United States Food and Drug Administration to help relieve the abdominal discomfort,  bloating and constipation associated with irritable bowel syndrome. On March 30,  2007,  the U.S. Food and Drug Administration requested that Novartis withdraw Zelnorm from shelves. The FDA alleges a relationship between prescriptions of the drug and increased risks of heart attack or stroke.</t>
  </si>
  <si>
    <t>Beattie DT, et al. Br J Pharmacol. 2004 Nov;143(5):549-60.</t>
  </si>
  <si>
    <t>T1560</t>
  </si>
  <si>
    <t>C[C@]12C[C@H](O)[C@H]3[C@@H](CCC4=CC(=O)C=C[C@]34C)[C@@H]1CC[C@]2(O)C(=O)CO</t>
  </si>
  <si>
    <t>Prednisolone is a synthetic glucocorticoid with anti-inflammatory and immunomodulating properties.</t>
  </si>
  <si>
    <t>Kolls J, et al. Proc Soc Exp Biol Med, 1994, 205(3), 220-229.</t>
  </si>
  <si>
    <t>T1562</t>
  </si>
  <si>
    <t>OC(=O)C(Cc1cc(=O)[nH]c2ccccc12)NC(=O)c1ccc(Cl)cc1</t>
  </si>
  <si>
    <t>C19H15ClN2O4</t>
  </si>
  <si>
    <t>Rebamipide is a quinolinone derivative with anti-ulcer and anti-inflammatory activities. Rebamipide induces cyclooxygenase 2 (COX2) synthesis which results in an increase in endogenous prostaglandin synthesis in the gastric mucosa. This agent also inhibits H. pylori-induced production of tumor necrosis factor (TNF) alpha and subsequent inflammation of the gastric mucosa. In addition,  rebamipide scavenges oxygen-derived free radicals that potentially cause mucosal injury,  and stimulates prostaglandin EP4 receptor gene expression followed by mucous secretion,  thereby enhancing the gastric mucosal defense.</t>
  </si>
  <si>
    <t>Free radical scavengers inhibitor</t>
  </si>
  <si>
    <t>Matsuda T, et al. Drugs R D. 2003;4(1):19-28.</t>
  </si>
  <si>
    <t>T1563</t>
  </si>
  <si>
    <t>Oc1ccc(cc1)C(=O)N/N=C/c1ccc(o1)[N+](=O)[O-]</t>
  </si>
  <si>
    <t>C12H9N3O5</t>
  </si>
  <si>
    <t>Nifuroxazide is an orally available and cell-permeable nitrofuran-based antidiarrheal agent. It has the inhibitory effect against the activation of cellular STAT1/3/5 transcription.</t>
  </si>
  <si>
    <t>STAT1; STAT3; STAT5</t>
  </si>
  <si>
    <t>Nelson EA, et al. Blood, 2008, 112(13), 5095-5102.</t>
  </si>
  <si>
    <t>T1566</t>
  </si>
  <si>
    <t>Clc1cccc(N2CCN(CCCCOc3ccc4CCC(=O)Nc4c3)CC2)c1Cl</t>
  </si>
  <si>
    <t>C23H27Cl2N3O2</t>
  </si>
  <si>
    <t>Aripiprazole is an antipsychotic agent that is structurally related to piperazines and quinolones. It is a partial agonist of SEROTONIN RECEPTOR,  5-HT1A and DOPAMINE D2 RECEPTORS,  where it also functions as a post-synaptic antagonist,  and an antagonist of SEROTONIN RECEPTOR,  5-HT2A.</t>
  </si>
  <si>
    <t>Burris KD, et al. J Pharmacol Exp Ther, 2002, 302(1), 381-389.</t>
  </si>
  <si>
    <t>T1661</t>
  </si>
  <si>
    <t>C[C@@H](Oc1cc(cnc1N)-c1cnn(c1)C1CCNCC1)c1c(Cl)ccc(F)c1Cl</t>
  </si>
  <si>
    <t>C21H22Cl2FN5O</t>
  </si>
  <si>
    <t>Crizotinib is an ATP-competitive small-molecule tyrosine kinases inhibitor of c-MET (IC50: 8 nM) and ALK (IC50: 20 nM) receptor.</t>
  </si>
  <si>
    <t>ALK; c-Met</t>
  </si>
  <si>
    <t>ALK; c-Met/HGFR</t>
  </si>
  <si>
    <t>Zou HY, et al. An orally available small-molecule inhibitor of c-Met, PF-2341066, exhibits cytoreductive antitumor efficacy through antiproliferative and antiangiogenic mechanisms. Cancer Res. 2007, 67(9), 4408-4417.</t>
  </si>
  <si>
    <t>T1674</t>
  </si>
  <si>
    <t>C(=O)(N[C@@H](C(=O)O)Cc1ccccc1)[C@H]1CC[C@@H](CC1)C(C)C</t>
  </si>
  <si>
    <t>Nateglinide is an oral hypoglycemic agent and amino acid derivative that stimulates insulin secretion from the pancreas and is used in the therapy of type 2 diabetes. Nateglinide has been linked to rare instances of clinically apparent acute liver injury.</t>
  </si>
  <si>
    <t>Hu S, et al. J Pharmacol Exp Ther. 2000 May;293(2):444-52.</t>
  </si>
  <si>
    <t>T1675</t>
  </si>
  <si>
    <t>CC(C)(C)C(=O)OCOP(=O)(COCCn1cnc2c1ncnc2N)OCOC(=O)C(C)(C)C</t>
  </si>
  <si>
    <t>C20H32N5O8P</t>
  </si>
  <si>
    <t>Adefovir Dipivoxil is a dipivoxil formulation of adefovir,  a nucleoside reverse transcriptase inhibitor analog of adenosine with activity against hepatitis B virus (HBV),  herpes virus,  and human immunodeficiency virus (HIV).</t>
  </si>
  <si>
    <t>Protein P; Reverse Transcriptase; Reverse Transcriptase</t>
  </si>
  <si>
    <t>Others inhibitor; Reverse Transcriptase inhibitor</t>
  </si>
  <si>
    <t>Julander JG, et al. Antiviral Res, 2002, 55(1), 27-40.</t>
  </si>
  <si>
    <t>T1676</t>
  </si>
  <si>
    <t>CC(C)c1nc(nc(-c2ccc(F)cc2)c1\C=C\[C@@H](O)C[C@@H](O)CC(O)=O)N(C)S(C)(=O)=O</t>
  </si>
  <si>
    <t>C22H28FN3O6S</t>
  </si>
  <si>
    <t>Rosuvastatin is an antilipemic agent that competitively inhibits hydroxymethyl-glutaryl-coenzyme A (HMG-CoA) reductase. HMG-CoA reductase catalyzes the conversion of HMG-CoA to mevalonic acid,  the rate-limiting step in cholesterol biosynthesis. Rosuvastatin belongs to a class of medications called statins and is used to reduce plasma cholesterol levels and prevent cardiovascular disease.</t>
  </si>
  <si>
    <t>Watanabe M, et al. Bioorg Med Chem, 1997, 5(2), 437-444.</t>
  </si>
  <si>
    <t>T1678</t>
  </si>
  <si>
    <t>C[C@H]1O[C@@H](O[C@@H]2C[C@@H]3O[C@@](O)(C[C@H](O)[C@H]3C(O)=O)C[C@@H](O)[C@H](O)CC[C@@H](O)C[C@@H](O)C[C@@H](O)CC(=O)O[C@@H](C)[C@H](C)[C@H](O)[C@@H](C)\C=C\C=C\CC\C=C\C=C\C=C\C=C\2)[C@@H](O)[C@@H](N)[C@@H]1O</t>
  </si>
  <si>
    <t>C47H75NO17</t>
  </si>
  <si>
    <t>Nystatin is a topical and oral antifungal agent with activity against many species of yeast and candida albicans,  which is used largely to treat skin and oropharyngeal candidiasis.</t>
  </si>
  <si>
    <t>Ellepola AN, et al. Adhesion of oral Candida species to human buccal epithelial cells following brief exposure to nystatin. Oral Microbiol Immunol. 1999 Dec;14(6):358-63.</t>
  </si>
  <si>
    <t>T1679</t>
  </si>
  <si>
    <t>CCC(C)C1NC2C=Cc3c(cc(nc3C2O)C(=O)OC(C)C2NC(=O)c3csc(n3)C(NC(=O)C3CSC(=N3)\C(NC(=O)C(NC(=O)c3csc(n3)C3(CCC(=NC3c3csc2n3)c2nc(cs2)C(=O)NC(=C)C(=O)NC(=C)C(N)=O)NC(=O)C(C)NC(=O)C(=C)NC(=O)C(C)NC1=O)C(C)O)=C\C)C(C)(O)C(C)O)C(C)O</t>
  </si>
  <si>
    <t>C72H85N19O18S5</t>
  </si>
  <si>
    <t>Thiostrepton is a one of the CYCLIC PEPTIDES from Streptomyces that is active against gram-positive bacteria. In veterinary medicine,  it has been used in mastitis caused by gram-negative organisms and in dermatologic disorders.</t>
  </si>
  <si>
    <t>Kuiper EG, Conn GL. J Biol Chem. 2014 Sep 19;289(38):26189-200.</t>
  </si>
  <si>
    <t>T1715</t>
  </si>
  <si>
    <t>O[C@@H]1O[C@@H]([C@@H](O[C@@H]2O[C@@H]([C@@H](O)[C@H](O)[C@H]2N)CO)[C@H](O)[C@H]1N)CO</t>
  </si>
  <si>
    <t>C6H11NO4X2</t>
  </si>
  <si>
    <t>Chitosan is a linear polysaccharide composed of randomly distributed β-(1-4)-linked D-glucosamine (deacetylated unit) and N-acetyl-D-glucosamine.</t>
  </si>
  <si>
    <t>Cheung RC, et al. Chitosan: An Update on Potential Biomedical and Pharmaceutical Applications. Mar Drugs. 2015 Aug 14;13(8):5156-86.</t>
  </si>
  <si>
    <t>T0373L</t>
  </si>
  <si>
    <t>Cl.COCCOc1cc2ncnc(Nc3cccc(c3)C#C)c2cc1OCCOC</t>
  </si>
  <si>
    <t>C22H23N3O4·HCl</t>
  </si>
  <si>
    <t>T0189L</t>
  </si>
  <si>
    <t>[Na+].[Na+].Nc1nc2[nH]cc(CCc3ccc(cc3)C(=O)N[C@@H](CCC([O-])=O)C([O-])=O)c2c(=O)[nH]1</t>
  </si>
  <si>
    <t>C20H19N5Na2O6</t>
  </si>
  <si>
    <t>Pemetrexed is a parenterally administered folate antagonist and antineoplastic agent,  used in the treatment of non-small cell lung cancer and malignant mesothelioma. Pemetrexed therapy has been associated with moderate rates of serum enzyme elevations during therapy,  but has not been convincingly linked to instances of acute,  clinically apparent liver injury.</t>
  </si>
  <si>
    <t>Shih C, et al. Cancer Res. 1997, 57(6), 1116-1123.</t>
  </si>
  <si>
    <t>T0839L</t>
  </si>
  <si>
    <t>C[C@H](C(=O)O)c1cccc(c1)C(=O)c1ccccc1</t>
  </si>
  <si>
    <t>Dexketoprofen works by blocking the action of a substance in the body called cyclo-oxygenase. It belongs to a class of medicines called non-steroidal anti-inflammatory drugs (NSAIDs). Cyclo-oxygenase is involved in the production of chemicals in the body called prostaglandins. Prostaglandins are produced in response to injury or certain diseases and would otherwise go on to cause swelling,  inflammation and pain. By blocking cyclo-oxygenase,  dexketoprofen prevents the production of prostaglandins and therefore reduces inflammation and pain. Along with Peripheral analgesic action it possesses central analgesic action. Dexketoprofen is a non-steroidal anti-inflammatory drug. It is manufactured by Menarini,  under the tradename Keral. It is available in the UK,  as dexketoprofen trometamol,  as a prescription-only drug and in Latin America as Miracox,  produced by Stein in Costa Rica. In Italy it is available as an over the counter-drug under the tradename Enantyum. In Lithuania it is available as over the counter-drug uder tradename Dolmen.</t>
  </si>
  <si>
    <t>Pelligand L, et al. J Vet Pharmacol Ther. 2014 Aug;37(4):354-66.</t>
  </si>
  <si>
    <t>T1470L</t>
  </si>
  <si>
    <t>C32H39NO4·HCl</t>
  </si>
  <si>
    <t>Fexofenadine is a second generation antihistamine that is used for the treatment of allergic rhinitis,  angioedema and chronic urticaria.</t>
  </si>
  <si>
    <t>Histamine H1 receptor</t>
  </si>
  <si>
    <t>Bachert C, et al. A review of the efficacy of desloratadine, fexofenadine, and levocetirizine in the treatment of nasal congestion in patients with allergic rhinitis. Clin Ther 31 (5): 921-44.</t>
  </si>
  <si>
    <t>T1330</t>
  </si>
  <si>
    <t>c1(c(c(c(cc1C)OC)C)C)/C=C/C(=C/C=C/C(=C/C(=O)O)/C)/C</t>
  </si>
  <si>
    <t>C21H26O3</t>
  </si>
  <si>
    <t>Acitretin is a second-generation,  systemic retinoid that has been used in the treatment of psoriasis.</t>
  </si>
  <si>
    <t>Retinoid Receptor inhibitor</t>
  </si>
  <si>
    <t>Tippmann F, et al. FASEB J, 2009, 23(6), 1643-1654.</t>
  </si>
  <si>
    <t>T0326L</t>
  </si>
  <si>
    <t>C(=O)([C@@H](N)CCC(=O)N)O</t>
  </si>
  <si>
    <t>L-glutamine,  a non-essential amino acid,  is synthesized from glutamic acid and ammonia.</t>
  </si>
  <si>
    <t>mGluR</t>
  </si>
  <si>
    <t>GluR</t>
  </si>
  <si>
    <t>Sessa WC, et al. Proc Natl Acad Sci U S A,1990, 87(21), 8607-8611.</t>
  </si>
  <si>
    <t>T2585</t>
  </si>
  <si>
    <t>Brc1cc2cc([C@H]([C@](O)(c3c4c(ccc3)cccc4)CCN(C)C)c3ccccc3)c(OC)nc2cc1</t>
  </si>
  <si>
    <t>C32H31BrN2O2</t>
  </si>
  <si>
    <t>Bedaquiline(TMC207; R207910) is an anti-tuberculosis drug which selectively inhibit the mycobacterial energy metabolism i.e. ATP synthesis and found to be effective against all states of Mycobacterium tuberculosis.</t>
  </si>
  <si>
    <t>Tubercle bacillus</t>
  </si>
  <si>
    <t>Jang JC, et al. Bedaquiline susceptibility test for totally drug-resistant tuberculosis Mycobacterium tuberculosis. J Microbiol. 2017 Apr 20.</t>
  </si>
  <si>
    <t>T2175</t>
  </si>
  <si>
    <t>Oc1ccc(cc1)c1cc(=O)c2c(O)cc(O)cc2o1</t>
  </si>
  <si>
    <t>Chamomile is an aromatic oil extracted from the flowers or leaves of the daisy-like plants. Extracts,  oils and teas made from chamomile are used for its soothing qualities as a sedative,  mild analgesic and sleep medication. Chamomile has not been implicated in causing serum enzyme elevations or clinically apparent liver injury.</t>
  </si>
  <si>
    <t>Lin JK, et al. J Cell Biochem Suppl, 1997, 28-29, 39-48.</t>
  </si>
  <si>
    <t>T1951</t>
  </si>
  <si>
    <t>C(=O)(/C=C\C(=O)O)O.[C@H]12[C@@H](c3c(cccc3)Oc3c1cc(cc3)Cl)CN(C2)C</t>
  </si>
  <si>
    <t>C21H20ClNO5</t>
  </si>
  <si>
    <t>Asenapine is a second generation (atypical) antipsychotic agent that is taken sublingually and used in the treatment of schizophrenia and manic or mixed episodes associated with bipolar 1 disorder. Asenapine is associated with a low rate of transient and mild serum aminotransferase elevations during therapy but has not been linked to instances of clinically apparent acute liver injury.</t>
  </si>
  <si>
    <t>5-HT2A; 5-HT2B; 5-HT2C; 5-HT6; 5-HT7</t>
  </si>
  <si>
    <t>Shahid M, et al. J Psychopharmacol,2009, 23(1), 65-73.</t>
  </si>
  <si>
    <t>T2843</t>
  </si>
  <si>
    <t>OCc1cc(O)c2C(=O)c3c(cccc3O)C(=O)c2c1</t>
  </si>
  <si>
    <t>Aloe-emodin is an interferon-inducing agent,  for JEV （IC50=1 μg/mL） and EV71（IC50=0.33 μg/mL ）.</t>
  </si>
  <si>
    <t>HSV-1; HSV-2</t>
  </si>
  <si>
    <t>HSV inhibitor</t>
  </si>
  <si>
    <t>Li SW, et al. Eur J Pharmacol. 2014 Sep 5;738:125-32.</t>
  </si>
  <si>
    <t>T2595</t>
  </si>
  <si>
    <t>Cc1ccc(NC(=O)C2(CC2)c2ccc3OC(F)(F)Oc3c2)nc1-c1cccc(c1)C(O)=O</t>
  </si>
  <si>
    <t>C24H18F2N2O5</t>
  </si>
  <si>
    <t>VX-809 is a CFTR modulator that corrects the folding and trafficking of CFTR protein. It enhances F508del-CFTR protein maturation in FRT cells (EC50: 100 nM).</t>
  </si>
  <si>
    <t>F508del-CFTR</t>
  </si>
  <si>
    <t>CFTR</t>
  </si>
  <si>
    <t>Van Goor F, et al. Correction of the F508del-CFTR protein processing defect in vitro by the investigational drug VX-809. Proc Natl Acad Sci U S A. 2011 Nov 15;108(46):18843-8.</t>
  </si>
  <si>
    <t>T3034</t>
  </si>
  <si>
    <t>c1ccccc1C(OCC)CN1CCN(CC1)CC(C(=O)c1ccccc1)C.Cl.Cl</t>
  </si>
  <si>
    <t>C24H32N2O2·2HCl</t>
  </si>
  <si>
    <t>Eprazinone is a mucolytic with antitussive and mucolytic effect.</t>
  </si>
  <si>
    <t>Thrall RS, et al. Exp Lung Res, 1992, 18(3), 409-420.</t>
  </si>
  <si>
    <t>T2395</t>
  </si>
  <si>
    <t>Cc1cc(C)c(Sc2ccccc2N2CCNCC2)cc1</t>
  </si>
  <si>
    <t>C18H22N2S</t>
  </si>
  <si>
    <t>Vortioxetine is a serotonergic antidepressant used for major depression disorders. Vortioxetine has been associated with a low rate of minor serum aminotransferase elevations during treatment.</t>
  </si>
  <si>
    <t>5-HT1A; 5-HT1B; 5-HT3A; 5-HT7; SERT</t>
  </si>
  <si>
    <t>5-HT Receptor modulator</t>
  </si>
  <si>
    <t>Bang-Andersen B, et al. J Med Chem, 2011, 54(9), 3206-3221.</t>
  </si>
  <si>
    <t>T1734</t>
  </si>
  <si>
    <t>c1(nc2c([nH]1)cccc2)SCc1c(c(ccn1)OCCCOC)C</t>
  </si>
  <si>
    <t>C18H21N3O2S</t>
  </si>
  <si>
    <t>Rabeprazole is an antiulcer drug in the class of proton pump inhibitors.</t>
  </si>
  <si>
    <t>Ohara T, et al. Helicobacter. 2001 Jun;6(2):125-9.</t>
  </si>
  <si>
    <t>T2222</t>
  </si>
  <si>
    <t>CN(C)CCOC(c1ccc(cc1)Cl)c1ccccn1.C(=C\C(=O)O)\C(=O)O</t>
  </si>
  <si>
    <t>C20H23ClN2O5</t>
  </si>
  <si>
    <t>Carbinoxamine Maleate is an ethanolamine class of H1 antihistamines with mild antimuscarinic and sedative properties.</t>
  </si>
  <si>
    <t>Oishi R, et al. Naunyn Schmiedebergs Arch Pharmacol. 1994 Feb;349(2):140-4.</t>
  </si>
  <si>
    <t>T2409</t>
  </si>
  <si>
    <t>CC(C)OC(=O)[C@H](C)N[P@](=O)(CO[C@H](C)Cn1cnc2c(N)ncnc12)Oc1ccccc1</t>
  </si>
  <si>
    <t>C21H29N6O5P</t>
  </si>
  <si>
    <t>Tenofovir Alafenamide (GS-7340) is a nucleotide reverse transcriptase inhibitor (NRTI) and a novel ester prodrug of the antiretroviral tenofovir.</t>
  </si>
  <si>
    <t>Chapman H, et al. Nucleosides Nucleotides Nucleic Acids. 2001, 20(4-7), 1085-10[90.</t>
  </si>
  <si>
    <t>T2131</t>
  </si>
  <si>
    <t>CCCNC(C)C(=O)Nc1c(scc1C)C(=O)OC.Cl</t>
  </si>
  <si>
    <t>C13H21ClN2O3S</t>
  </si>
  <si>
    <t>Articaine hydrochloride is a thiophene-containing local anesthetic pharmacologically similar to MEPIVACAINE.</t>
  </si>
  <si>
    <t>Oertel R, et al. Clin Pharmacokinet, 1997, 33(6), 417-425.</t>
  </si>
  <si>
    <t>T2144</t>
  </si>
  <si>
    <t>CO[C@@H]1C[C@@H](CC[C@H]1O)\C=C(/C)[C@H]1OC(=O)[C@@H]2CCCCN2C(=O)C(=O)[C@]2(O)O[C@@H]([C@H](C[C@H]2C)OC)[C@H](C[C@@H](C)C\C(C)=C\[C@@H](CC=C)C(=O)C[C@H](O)[C@H]1C)OC</t>
  </si>
  <si>
    <t>C44H69NO12</t>
  </si>
  <si>
    <t>Tacrolimus can bind FKBP12 to form a high-affinity complex (Ki: 0.2 nM) which inhibits the activity of the calcium/calmodulin-dependent protein phosphatase.</t>
  </si>
  <si>
    <t>FKBP-12</t>
  </si>
  <si>
    <t>mTOR</t>
  </si>
  <si>
    <t>Dumont FJ. FK506, an immunosuppressant targeting calcineurin function. Curr Med Chem. 2000 Jul;7(7):731-48.</t>
  </si>
  <si>
    <t>T2687</t>
  </si>
  <si>
    <t>COc1cc2c(cc1)nc([nH]2)SCc1ncc(C)c(OC)c1C</t>
  </si>
  <si>
    <t>C17H19N3O2S</t>
  </si>
  <si>
    <t>Omeprazole sulfide is a metabolite of Omeprazole,  which is a proton pump inhibitor.</t>
  </si>
  <si>
    <t>Babiak P, et al. Bioresour Technol. 2011 Sep;102(17):7621-6.</t>
  </si>
  <si>
    <t>T2411</t>
  </si>
  <si>
    <t>C1[C@H](S/C(=C(\C#N)/n2ccnc2)/S1)c1c(cc(cc1)Cl)Cl</t>
  </si>
  <si>
    <t>C14H9Cl2N3S2</t>
  </si>
  <si>
    <t>Luliconazole is an Azole Antifungal. The mechanism of action of luliconazole is as a Cytochrome P450 2C19 Inhibitor.</t>
  </si>
  <si>
    <t>Uchida K, et al. J Infect Chemother, 2004, 10(4), 216-219.</t>
  </si>
  <si>
    <t>T2150</t>
  </si>
  <si>
    <t>Cl.NC(=N)NC(=O)Cc1c(Cl)cccc1Cl</t>
  </si>
  <si>
    <t>C9H10Cl3N3O</t>
  </si>
  <si>
    <t>Guanfacine hydrochloride is a centrally acting antihypertensive agent with specificity towards ADRENERGIC ALPHA-2 RECEPTORS.</t>
  </si>
  <si>
    <t>α2A-adrenoceptor</t>
  </si>
  <si>
    <t>Pillidge K, et al. Br J Pharmacol. 2014 Oct; 171(20):4785-96.</t>
  </si>
  <si>
    <t>T1657</t>
  </si>
  <si>
    <t>O[C@H]([C@@H](O)C(O)=O)C(O)=O.C1C2CNCC1c1cc3nccnc3cc21</t>
  </si>
  <si>
    <t>C13H13N3·C4H6O6</t>
  </si>
  <si>
    <t>Varenicline tartrate is a benzazepine derivative that functions as an ALPHA4/BETA2 NICOTINIC RECEPTOR partial agonist. It is used for SMOKING CESSATION.</t>
  </si>
  <si>
    <t>Rollema H, et al. Neuropharmacology, 2007, 52(3), 1985-1994.</t>
  </si>
  <si>
    <t>T2183</t>
  </si>
  <si>
    <t>[Br-].CCCC[N+]1(C)[C@H]2C[C@@H](C[C@@H]1[C@H]1O[C@@H]21)OC(=O)[C@H](CO)c1ccccc1</t>
  </si>
  <si>
    <t>C21H30NO4·Br</t>
  </si>
  <si>
    <t>Scopolamine butylbromide is a competitive antagonist of mAChR (IC50: 55.3 ± 4.3 nM).</t>
  </si>
  <si>
    <t>Raufman JP, et al. Carcinogenesis. 2011 Sep;32(9):1396-402.</t>
  </si>
  <si>
    <t>T2686L</t>
  </si>
  <si>
    <t>[Na+].COc1ccc2nc([n-]c2c1)[S@@](=O)Cc1ncc(C)c(OC)c1C</t>
  </si>
  <si>
    <t>C17H18N3O3S·Na</t>
  </si>
  <si>
    <t>Esomeprazole Sodium is the S-isomer of omeprazole with selective and irreversible proton pump inhibitor activity.</t>
  </si>
  <si>
    <t>H+/K+-ATPase</t>
  </si>
  <si>
    <t>Kumar P, et al. Drug Deliv Transl Res. 2015 Jun;5(3):243-56.</t>
  </si>
  <si>
    <t>T2686</t>
  </si>
  <si>
    <t>[Mg++].COc1ccc2[n-]c(nc2c1)[S@@](=O)Cc1ncc(C)c(OC)c1C.COc1ccc2[n-]c(nc2c1)[S@@](=O)Cc1ncc(C)c(OC)c1C</t>
  </si>
  <si>
    <t>C34H36MgN6O6S2</t>
  </si>
  <si>
    <t>Esomeprazole Magnesium is the S-isomer of omeprazole,  can reduce gastric acid secretion with selective and irreversible proton pump inhibitor activity.</t>
  </si>
  <si>
    <t>T2405</t>
  </si>
  <si>
    <t>Cc1c(C)nc(Nc2ccc(F)cc2)nc1N1C(C)c2ccccc2CC1.Cl</t>
  </si>
  <si>
    <t>C22H24ClFN4</t>
  </si>
  <si>
    <t>Revaprazan Hydrochloride is the hydrochloride salt form of a lipophilic,  weak base with potassium-competitive acid blocking (P-CAB) activity.</t>
  </si>
  <si>
    <t>Lee JS, et al.J Clin Biochem Nutr. 2012 Sep;51(2):77-83.</t>
  </si>
  <si>
    <t>T2401</t>
  </si>
  <si>
    <t>Cn1c(=O)cc(n(c1=O)Cc1ccccc1C#N)N1CCC[C@H](C1)N.c1ccc(cc1)C(=O)O</t>
  </si>
  <si>
    <t>C25H27N5O4</t>
  </si>
  <si>
    <t>Alogliptin Benzoate(SYR 322),  an effective and specific DPP-4 inhibitor (IC50&lt;10 nM),  exhibits greater than 10, 000-fold selectivity over DPP-8/9. Alogliptin may inhibit inflammatory responses by preventing the toll-like receptor 4 (TLR-4)-mediated formation of proinflammatory cytokines.</t>
  </si>
  <si>
    <t>Feng J, et al. J Med Chem, 2007, 50(10), 2297-2300.</t>
  </si>
  <si>
    <t>T2406</t>
  </si>
  <si>
    <t>C[C@H](c1cccc2ccccc12)NCCCc1cc(ccc1)C(F)(F)F.Cl</t>
  </si>
  <si>
    <t>C22H23ClF3N</t>
  </si>
  <si>
    <t>Cinacalcet hydrochloride is a naphthalene derivative and CALCIMIMETIC AGENT that increases the sensitivity of PARATHYROID GLAND calcium-sensing receptors to serum calcium. This action reduces parathyroid hormone secretion and decreases serum calcium in the treatment of PARATHYROID DISEASES.</t>
  </si>
  <si>
    <t>CaSR</t>
  </si>
  <si>
    <t>CaSR activator</t>
  </si>
  <si>
    <t>Ureña P, et al. Kidney Int Suppl, 2003, (85), S91-96.</t>
  </si>
  <si>
    <t>T2802</t>
  </si>
  <si>
    <t>COC(=O)Nc1nc2c([nH]1)cc(cc2)C(=O)c1cccs1</t>
  </si>
  <si>
    <t>C14H11N3O3S</t>
  </si>
  <si>
    <t>Nocodazole is a synthetic inhibitor of microtubule polymerization,  also inhibits Abl (IC50: 0.21 μM),  Abl(E255K,  IC50: 0.53 μM) and Abl(T315I,  IC50: 0.64 μM) in cell-free assays. Nocodazole binds to beta-tubulin and disrupts microtubule assembly/disassembly dynamics.</t>
  </si>
  <si>
    <t>Abl; Abl (E255K); Abl (T315I); microtubule</t>
  </si>
  <si>
    <t>Bcr-Abl inhibitor; Microtubule Associated inhibitor</t>
  </si>
  <si>
    <t>Park H, et al. ChemMedChem. 2012, 7(1), 53-56.</t>
  </si>
  <si>
    <t>T2399</t>
  </si>
  <si>
    <t>CC(C)C[C@H](NC(=O)[C@H](Cc1ccccc1)NC(=O)c1cnccn1)B(O)O</t>
  </si>
  <si>
    <t>C19H25BN4O4</t>
  </si>
  <si>
    <t>Bortezomib (PS-341) is a potent 20S proteasome inhibitor (Ki: 0.6 nM,  in a cell-free assay).</t>
  </si>
  <si>
    <t>20S proteasome</t>
  </si>
  <si>
    <t>Proteasome</t>
  </si>
  <si>
    <t>Adams J, et al. Proteasome inhibitors: a novel class of potent and effective antitumor agents. Cancer Res. 1999 Jun 1;59(11):2615-22.</t>
  </si>
  <si>
    <t>T2400</t>
  </si>
  <si>
    <t>CCOc1nc2cccc(C(=O)OC(C)OC(=O)OC3CCCCC3)c2n1Cc1ccc(cc1)c1ccccc1c1n[nH]nn1</t>
  </si>
  <si>
    <t>C33H34N6O6</t>
  </si>
  <si>
    <t>Candesartan Cilexetil is an angiotensin II receptor antagonist (IC50: 0.26 nM). After hydrolysis of candesartan cilexetil to candesartan during gastrointestinal absorption,  candesartan selectively competes with angiotensin II for the binding of the angiotensin II receptor subtype 1 (AT1) in vascular smooth muscle,  blocking angiotensin II-mediated vasoconstriction and inducing vasodilatation.</t>
  </si>
  <si>
    <t>See S, et al. Am J Health Syst Pharm,2000,7(8), 739-746.</t>
  </si>
  <si>
    <t>T2403</t>
  </si>
  <si>
    <t>O.O.O.[Na+].[Na+].Nc1c(CC([O-])=O)cccc1C(=O)c1ccc(Br)cc1.Nc1c(CC([O-])=O)cccc1C(=O)c1ccc(Br)cc1</t>
  </si>
  <si>
    <t>C15H11BrNNaO3</t>
  </si>
  <si>
    <t>Bromfenac Sodium is the sodium salt form of bromfenac,  a nonsteroidal anti-inflammatory drug (NSAID) with analgesic and anti-inflammatory activities. Upon ophthalmic administration,  bromfenac binds to and inhibits the activity of cyclooxygenase II (COX II),  an enzyme which converts arachidonic acid to cyclic endoperoxides,  precursors of prostaglandins (PG). By inhibiting PG formation,  bromfenac is able to inhibit PG-induced inflammation,  thereby preventing vasodilation,  leukocytosis,  disruption of the blood-aqueous humor barrier,  an increase in vascular permeability and an increase in intraocular pressure (IOP).</t>
  </si>
  <si>
    <t>Shimura M, Yasuda K. Br J Ophthalmol. 2015 Feb;99(2):215-9.</t>
  </si>
  <si>
    <t>T2402</t>
  </si>
  <si>
    <t>CN1c2ccccc2C(c2c(S1(=O)=O)cc(cc2)Cl)NCCCCCCC(=O)[O-].[Na+]</t>
  </si>
  <si>
    <t>C21H24ClN2NaO4S</t>
  </si>
  <si>
    <t>Tianeptine sodium is a selective serotonin reuptake enhancer (SSRE),  used to treat major depressive episodes.</t>
  </si>
  <si>
    <t>Kim SJ, et al. Neuropharmacology, 2006, 50(7), 824-833.</t>
  </si>
  <si>
    <t>T1567</t>
  </si>
  <si>
    <t>CN1CCN(CC1)C1=Nc2ccccc2Nc2sc(C)cc12</t>
  </si>
  <si>
    <t>C17H20N4S</t>
  </si>
  <si>
    <t>Olanzapine is an atypical antipsychotic that is used currently in the treatment of schizophrenia and bipolar illness.</t>
  </si>
  <si>
    <t>5-HT; HT; mAChR; Adrenergic Receptor; Dopamine</t>
  </si>
  <si>
    <t>Bymaster FP, et al. J Clin Psychiatry, 1997, 58, 28-36.</t>
  </si>
  <si>
    <t>T1568</t>
  </si>
  <si>
    <t>Clc1cc2c(Oc3ccccc3N=C2N2CCNCC2)cc1</t>
  </si>
  <si>
    <t>C17H16ClN3O</t>
  </si>
  <si>
    <t>Amoxapine exerts its antidepressant effect by inhibiting the re-uptake of norepinephrine and,  to a lesser degree,  of serotonin,  at adrenergic nerve endings and blocks the response of dopamine receptors to dopamine. Amoxapine is a tricyclic antidepressant of the dibenzoxazepine class. This drug is used to treat symptoms of depression and may cause tardive dyskinesia. Amoxapine also binds to alpha-adrenergic,  histaminergic,  and cholinergic receptors which accounts for many of the side effects seen with this agent.</t>
  </si>
  <si>
    <t>GlyT1b; GlyT2a</t>
  </si>
  <si>
    <t>GlyT inhibitor</t>
  </si>
  <si>
    <t>Núñez E, et al. Br J Pharmacol. 2000 Jan;129(1):200-6.</t>
  </si>
  <si>
    <t>T1569</t>
  </si>
  <si>
    <t>C1(=O)C(=C([C@H]([C@@H]2C[C@@H]3Cc4c(cc(c(c4C(=O)C3=C([C@]12O)O)O)NC(=O)CNC(C)(C)C)N(C)C)N(C)C)O)C(=O)N</t>
  </si>
  <si>
    <t>C29H39N5O8</t>
  </si>
  <si>
    <t>Tigecycline is a broad-spectrum glycylcycline antibiotic derived from tetracycline. Tigecycline binds to the 30S ribosomal subunit,  thereby interfering with the binding of aminoacyl-tRNA to the mRNA-ribosome complex.</t>
  </si>
  <si>
    <t>Livermore DM, et al. J Antimicrob Chemother, 2005, 56(4), 611-614.</t>
  </si>
  <si>
    <t>T1570</t>
  </si>
  <si>
    <t>CCCc1nc2c(C)cc(cc2n1Cc1ccc(cc1)-c1ccccc1C(O)=O)-c1nc2ccccc2n1C</t>
  </si>
  <si>
    <t>C33H30N4O2</t>
  </si>
  <si>
    <t>Telmisartan is an Angiotensin 2 Receptor Blocker. The mechanism of action of telmisartan is as an Angiotensin 2 Receptor Antagonist.</t>
  </si>
  <si>
    <t>angiotensin II type 1 receptor</t>
  </si>
  <si>
    <t>Benson SC, et al. Hypertension, 2004, 43(5), 993-1002.</t>
  </si>
  <si>
    <t>T1574</t>
  </si>
  <si>
    <t>CC1=NC=C(C=C1)C1=NC=C(Cl)C=C1C1=CC=C(C=C1)S(C)(=O)=O</t>
  </si>
  <si>
    <t>C18H15ClN2O2S</t>
  </si>
  <si>
    <t>Etoricoxib is a synthetic,  nonsteroidal anti-inflammatory drug (NSAID) with antipyretic,  analgesic,  and potential antineoplastic properties. Etoricoxib specifically binds to and inhibits the enzyme cyclooxygenase-2 (COX-2),  resulting in inhibition of the conversion of arachidonic acid into prostaglandins. Inhibition of COX-2 may induce apoptosis and inhibit tumor cell proliferation and angiogenesis.</t>
  </si>
  <si>
    <t>Jayaraman R, et al. J Pharm Pharmacol. 2010, 62(5):610-4.</t>
  </si>
  <si>
    <t>T1575</t>
  </si>
  <si>
    <t>CNC(NCCSCc1csc(CN(C)C)n1)=C[N+]([O-])=O</t>
  </si>
  <si>
    <t>C12H21N5O2S2</t>
  </si>
  <si>
    <t>Nizatidine is a competitive and reversible histamine H2-receptor antagonist with antacid activity.</t>
  </si>
  <si>
    <t>AChE; H2 receptor</t>
  </si>
  <si>
    <t>AChR inhibitor; Histamine Receptor antagonist</t>
  </si>
  <si>
    <t>Lin TM, et al. J Pharmacol Exp Ther, 1986, 239(2), 406-410.</t>
  </si>
  <si>
    <t>T1514</t>
  </si>
  <si>
    <t>[C@@H]12[C@@]([C@@](CC2)(C#C)O)(CC[C@H]2[C@H]1CCC1=CC(=O)CC[C@H]21)C</t>
  </si>
  <si>
    <t>C20H26O2</t>
  </si>
  <si>
    <t>Norethindrone is a synthetic progestational hormone with actions similar to those of PROGESTERONE but functioning as a more potent inhibitor of ovulation. It has weak estrogenic and androgenic properties. The hormone has been used in treating amenorrhea,  functional uterine bleeding,  endometriosis,  and for contraception.</t>
  </si>
  <si>
    <t>Schindler AE, et al. Maturitas, 2003, 46 Suppl 1, S7-S16.</t>
  </si>
  <si>
    <t>T1576</t>
  </si>
  <si>
    <t>C(=O)(NC(CO)CO)c1c(c(C(=O)NC(CO)CO)c(c(c1I)NC(=O)[C@H](C)O)I)I</t>
  </si>
  <si>
    <t>C17H22I3N3O8</t>
  </si>
  <si>
    <t>Iopamidol is an organic iodine compound and used as a non-ionic water-soluble radiographic contrast medium.</t>
  </si>
  <si>
    <t>Longo DL, et al. Magn Reson Med. 2011, 65(1):202-11.</t>
  </si>
  <si>
    <t>T1577</t>
  </si>
  <si>
    <t>Cl.COc1cc(C(O)CNC(=O)CN)c(OC)cc1</t>
  </si>
  <si>
    <t>C12H19ClN2O4</t>
  </si>
  <si>
    <t>Midodrine is converted to its active metabolite,  desglymidodrine by deglycination reaction. Desglymidodrine selectively binds to and activates alpha-1-adrenergic receptors of the arteriolar and venous vasculature. This causes smooth muscle contraction and leads to an elevation of blood pressure. Desglymidodrine diffuses poorly across the blood-brain barrier and is therefore not associated with effects on the central nervous system. Midodrine Hydrochloride is the hydrochloride salt form of midodrine,  a direct-acting prodrug and sympathomimetic agent with antihypotensive properties.</t>
  </si>
  <si>
    <t>Buckner SA, et al. Eur J Pharmacol. 2002 Aug 2;449(1-2):159-65.</t>
  </si>
  <si>
    <t>T1578</t>
  </si>
  <si>
    <t>Cl.CN(CC#C)Cc1ccccc1</t>
  </si>
  <si>
    <t>C11H14NCl</t>
  </si>
  <si>
    <t>Pargyline hydrochloride is an irreversible monoamine oxidase(MAO) inhibitor with antihypertensive properties.</t>
  </si>
  <si>
    <t>T1579</t>
  </si>
  <si>
    <t>[C@H]12[C@H]3[C@@H](c4c(CC3)cc(cc4)OC)CC[C@@]1([C@@](CC2)(C#C)O)C</t>
  </si>
  <si>
    <t>C21H26O2</t>
  </si>
  <si>
    <t>Mestranol,  a semisynthetic estrogen,  is used as an estrogen receptor agonist and must be demethylated to be biologically active.</t>
  </si>
  <si>
    <t>Dragan YP, et al. Carcinogenesis, 1996, 17(9), 2043-2052.</t>
  </si>
  <si>
    <t>T1571</t>
  </si>
  <si>
    <t>[C@H]12[C@H]3[C@@H](c4c(CC3)cc(cc4)O)CC[C@@]1([C@H]([C@@H](C2)O)O)C</t>
  </si>
  <si>
    <t>C18H24O3</t>
  </si>
  <si>
    <t>Estriol is a hydroxylated metabolite of ESTRADIOL or ESTRONE that has a hydroxyl group at C3,  16-alpha,  and 17-beta position. Estriol is a major urinary estrogen. During PREGNANCY,  a large amount of estriol is produced by the PLACENTA.</t>
  </si>
  <si>
    <t>ER; MRP1</t>
  </si>
  <si>
    <t>Estrogen/progestogen Receptor agonist; MRP antagonist</t>
  </si>
  <si>
    <t>Lappano R, et al. Mol Cell Endocrinol. 2010, 320(1-2), 162-170.</t>
  </si>
  <si>
    <t>T1580</t>
  </si>
  <si>
    <t>CN(C)CC(c1ccc(O)cc1)C1(O)CCCCC1</t>
  </si>
  <si>
    <t>C16H25NO2</t>
  </si>
  <si>
    <t>Desvenlafaxine is a cyclohexanol and phenol derivative and metabolite of venlafaxine that functions as a serotonin and noradrenaline reuptake inhibitor (SNRI) and is used as an antidepressive agent.</t>
  </si>
  <si>
    <t>5-HT; Norepinephrine (NE)</t>
  </si>
  <si>
    <t>5-HT Receptor inhibitor; Norepinephrine inhibitor</t>
  </si>
  <si>
    <t>Deecher DC, et al. J Pharmacol Exp Ther, 2006, 318(2), 657-665.</t>
  </si>
  <si>
    <t>T1583</t>
  </si>
  <si>
    <t>ONC(=O)CCCCCCC(=O)Nc1ccccc1</t>
  </si>
  <si>
    <t>C14H20N2O3</t>
  </si>
  <si>
    <t>Vorinostat is a pan-inhibitor of Histone Deacetylase with antineoplastic activity (IC50: ~10 nM).</t>
  </si>
  <si>
    <t>HDAC; HDAC1;HDAC2;HDAC3;HDAC6;HDAC8</t>
  </si>
  <si>
    <t>Hrzenjak A et al. Histone deacetylase inhibitor vorinostat suppresses the growth of uterine sarcomas in vitro and in vivo. Mol Cancer. 2010 Mar 4;9:49.</t>
  </si>
  <si>
    <t>T1584</t>
  </si>
  <si>
    <t>OS(O)(=O)=O.CC(C)(C)NCC(O)c1cc(O)cc(O)c1.CC(C)(C)NCC(O)c1cc(O)cc(O)c1</t>
  </si>
  <si>
    <t>C12H19NO3·1/2H2SO4</t>
  </si>
  <si>
    <t>Terbutaline sulfate is a selective beta-2 adrenergic agonist used as a bronchodilator and tocolytic.</t>
  </si>
  <si>
    <t>β2-adrenergic receptor</t>
  </si>
  <si>
    <t>Petersson BA. Allergy, 1984, 39(5), 351-357.</t>
  </si>
  <si>
    <t>T1585</t>
  </si>
  <si>
    <t>CC1Nc2cc(Cl)c(cc2C(=O)N1c1ccccc1C)S(=O)(=O)N</t>
  </si>
  <si>
    <t>Metolazone is a quinazoline-sulfonamide derived DIURETIC that functions by inhibiting SODIUM CHLORIDE SYMPORTERS.</t>
  </si>
  <si>
    <t>Na+/Cl-symporter</t>
  </si>
  <si>
    <t>Rosenberg J, et al. Cardiovasc Drugs Ther. 2005 Aug;19(4):301-6.</t>
  </si>
  <si>
    <t>T1586</t>
  </si>
  <si>
    <t>CN1C(=C(O)c2c(ccs2)S1(=O)=O)C(=O)Nc1ccccn1</t>
  </si>
  <si>
    <t>C13H11N3O4S2</t>
  </si>
  <si>
    <t>Tenoxicam,  an antiinflammatory agent with analgesic and antipyretic properties,  is used to treat osteoarthritis and control acute pain.</t>
  </si>
  <si>
    <t>Yamada M, et al. J Pharmacol Exp Ther. 1997 May;281(2):1005-12.</t>
  </si>
  <si>
    <t>T1587</t>
  </si>
  <si>
    <t>[C@@H]12[C@@H]([C@@]3(C(=CC(=O)C=C3)C(=C)C2)C)CC[C@]2([C@H]1CCC2=O)C</t>
  </si>
  <si>
    <t>Exemestane is an Aromatase Inhibitor. The mechanism of action of exemestane is as an Aromatase Inhibitor.</t>
  </si>
  <si>
    <t>Aromatase (human); Aromatase (rat)</t>
  </si>
  <si>
    <t>Di Salle E, et al. J Steroid Biochem Mol Biol, 1994, 49(4-6), 289-294.</t>
  </si>
  <si>
    <t>T1589</t>
  </si>
  <si>
    <t>[C@@H]1(C(=O)NOC1)N</t>
  </si>
  <si>
    <t>Cycloserine is a broad spectrum antibiotic used as a second line agent for treatment of drug resistant tuberculosis,  always in combination with other antituberculosis agents.</t>
  </si>
  <si>
    <t>D-alanine--D-alanine ligase A</t>
  </si>
  <si>
    <t>Parnas AS, et al. Neurobiol Learn Mem,2005, 83(3), 224-231.</t>
  </si>
  <si>
    <t>T1590</t>
  </si>
  <si>
    <t>N#Cc1ccc(cc1)C(n1cncn1)c1ccc(cc1)C#N</t>
  </si>
  <si>
    <t>C17H11N5</t>
  </si>
  <si>
    <t>Letrozole is an Aromatase Inhibitor. The mechanism of action of letrozole is as an Aromatase Inhibitor.</t>
  </si>
  <si>
    <t>Haynes BP, et al. J Steroid Biochem Mol Biol, 2003, 87(1), 35-45.</t>
  </si>
  <si>
    <t>T2221</t>
  </si>
  <si>
    <t>c1cn(c(=O)[nH]c1=O)[C@H]1[C@@H]([C@@H]([C@H](O1)CO)O)O</t>
  </si>
  <si>
    <t>C9H12N2O6</t>
  </si>
  <si>
    <t>Uridine,  a nucleoside,  consists of uracil and D-ribose by a β-N1-glycosidic bond.</t>
  </si>
  <si>
    <t>LSm6</t>
  </si>
  <si>
    <t>T1582</t>
  </si>
  <si>
    <t>c12c(cc(cc2)OC)ccc(c1)[C@@H](C(=O)O)C</t>
  </si>
  <si>
    <t>Naproxen is a propionic acid derivative and a non-steroidal anti-inflammatory drug (NSAID) with anti-inflammatory,  antipyretic and analgesic activities.</t>
  </si>
  <si>
    <t>Albertini R, et al. Inflamm Res. 2007 Jun;56(6):228-9.</t>
  </si>
  <si>
    <t>T1591</t>
  </si>
  <si>
    <t>Cl.[C@@H]12[C@@H](Oc3n1ccc(=N)n3)[C@@H]([C@H](O2)CO)O</t>
  </si>
  <si>
    <t>C9H12ClN3O4</t>
  </si>
  <si>
    <t>Ancitabine Hydrochloride is the hydrochloride salt of a cytarabine congener prodrug with antineoplastic activity. Upon administration,  ancitabine is slowly hydrolyzed into cytarabine. Subsequently,  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Cytarabine agent also inhibits DNA polymerase,  resulting in a decrease in DNA replication and repair. Compared to cytarabine,  a more prolonged,  consistent cytarabine-mediated therapeutic effect may be achieved with ancitabine because of the slow hydrolytic conversion of ancitabine to cytarabine.</t>
  </si>
  <si>
    <t>Kirsch LE, et al. J Pharm Sci, 1984, 73(7), 896-902.</t>
  </si>
  <si>
    <t>T1596</t>
  </si>
  <si>
    <t>C12=CC(=O)CC[C@@]1([C@@H]1[C@@H](C=C2Cl)[C@H]2[C@@]([C@@](CC2)(OC(=O)C)C(=O)C)(CC1)C)C</t>
  </si>
  <si>
    <t>C23H29ClO4</t>
  </si>
  <si>
    <t>Chlormadinone acetate is an orally active synthetic progestational hormone used often in combinations as an oral contraceptive.</t>
  </si>
  <si>
    <t>Kim JM, et al. Eur J Pharmacol. 2014 Mar 5;726:1-8.</t>
  </si>
  <si>
    <t>T1597</t>
  </si>
  <si>
    <t>Cl.CCCC(C(=O)OCCN(CC)CC)(c1ccccc1)c1ccccc1</t>
  </si>
  <si>
    <t>C23H32ClNO2</t>
  </si>
  <si>
    <t>Proadifen hydrochloride is an inhibitor of drug metabolism and cytochrome P-450 enzyme system activity.</t>
  </si>
  <si>
    <t>CYP</t>
  </si>
  <si>
    <t>Viana AP, Osswald W. Arzneimittelforschung. 1970 Jun;20(6):851-3.</t>
  </si>
  <si>
    <t>T1598</t>
  </si>
  <si>
    <t>C1C2CC3CC1CC(C2)(C3)C(N)C.Cl</t>
  </si>
  <si>
    <t>C12H21N·HCl</t>
  </si>
  <si>
    <t>Rimantadine hydrochloride is an RNA synthesis inhibitor that is used as an antiviral agent in the prophylaxis and treatment of influenza.</t>
  </si>
  <si>
    <t>Liu BM, et al. Iran J Pharm Res. 2014 Fall;13(4):1183-90.</t>
  </si>
  <si>
    <t>T1601</t>
  </si>
  <si>
    <t>C1CCC(CC1)NC(=O)N(CCCl)N=O</t>
  </si>
  <si>
    <t>C9H16ClN3O2</t>
  </si>
  <si>
    <t>Lomustine is an alkylating agent of value against both hematologic malignancies and solid tumors.</t>
  </si>
  <si>
    <t>DNA Alkylating; Stathmin-4</t>
  </si>
  <si>
    <t>DNA Alkylation inhibitor; Others</t>
  </si>
  <si>
    <t>Baer JC, et al. Br J Cancer, 1993, 67(6), 1299-12302.</t>
  </si>
  <si>
    <t>T1602</t>
  </si>
  <si>
    <t>[Na+].CCCC(CCC)C([O-])=O</t>
  </si>
  <si>
    <t>C8H15NaO2</t>
  </si>
  <si>
    <t>Valproate Sodium is the sodium salt form of valproic acid with anti-epileptic activity. Valproate sodium is converted into its active form,  valproate ion,  in blood. Although the mechanism of action remains to be elucidated,  valproate sodium increases concentrations of gamma-aminobutyric acid (GABA) in the brain,  probably due to inhibition of the enzymes responsible for the catabolism of GABA. This potentiates the synaptic actions of GABA. Valproate sodium may also affect potassium channels,  thereby creating a direct membrane-stabilizing effect.</t>
  </si>
  <si>
    <t>Chromatin/Epigenetic; Membrane transporter/Ion channel; DNA Damage/DNA Repair; Neuroscience; NF-Κb</t>
  </si>
  <si>
    <t>GABAR; HDAC2; HDAC9</t>
  </si>
  <si>
    <t>GABA Receptor inhibitor; HDAC inhibitor</t>
  </si>
  <si>
    <t>Phiel CJ, et al. J Biol Chem, 2001, 276(39), 36734-36741.</t>
  </si>
  <si>
    <t>T1603</t>
  </si>
  <si>
    <t>Cc1cnc(cn1)C(=O)NCCc1ccc(cc1)S(=O)(=O)NC(=O)NC1CCCCC1</t>
  </si>
  <si>
    <t>C21H27N5O4S</t>
  </si>
  <si>
    <t>Glipizide is a short-acting,  second-generation sulfonylurea with hypoglycemic activity.</t>
  </si>
  <si>
    <t>ABCC; PPARγ</t>
  </si>
  <si>
    <t>ABC inhibitor; PPAR agonist</t>
  </si>
  <si>
    <t>Gribble FM, Ashcroft FM. Metabolism. 2000 Oct;49(10 Suppl 2):3-6.</t>
  </si>
  <si>
    <t>T1592</t>
  </si>
  <si>
    <t>CC(=O)NO</t>
  </si>
  <si>
    <t>C2H5NO2</t>
  </si>
  <si>
    <t>Acetohydroxamic acid is an antagonist of the bacterial enzyme urease.</t>
  </si>
  <si>
    <t>MMP</t>
  </si>
  <si>
    <t>MMP inhibitor</t>
  </si>
  <si>
    <t>Palinska KA, et al. Microbiology. 2000 Dec;146 Pt 12:3099-107.</t>
  </si>
  <si>
    <t>T1593</t>
  </si>
  <si>
    <t>c1(ccc(cc1)[C@H](CC[C@H]1C(=O)N([C@@H]1c1ccc(cc1)O)c1ccc(cc1)F)O)F</t>
  </si>
  <si>
    <t>C24H21F2NO3</t>
  </si>
  <si>
    <t>Ezetimibe is a Dietary Cholesterol Absorption Inhibitor. The physiologic effect of ezetimibe is by means of Decreased Cholesterol Absorption.</t>
  </si>
  <si>
    <t>NPC1L1; Nrf2; Sterol O-acyltransferase</t>
  </si>
  <si>
    <t>NPC1L1 inhibitor; Nrf2 inhibitor; Others</t>
  </si>
  <si>
    <t>Clader JW, et al. J Med Chem, 2004, 47(1), 1-9.</t>
  </si>
  <si>
    <t>T1595</t>
  </si>
  <si>
    <t>Cc1ccnc2N(C3CC3)c3ncccc3C(=O)Nc12</t>
  </si>
  <si>
    <t>C15H14N4O</t>
  </si>
  <si>
    <t>Nevirapine is a benzodiazepine non-nucleoside reverse transcriptase inhibitor. In combination with other antiretroviral drugs,  nevirapine reduces HIV viral loads and increases CD4 counts,  thereby retarding or preventing the damage to the immune system and reducing the risk of developing AIDS.</t>
  </si>
  <si>
    <t>HIV-1 reverse transcriptase</t>
  </si>
  <si>
    <t>Erickson DA, et al. Drug Metab Dispos, 1999, 27(12), 1488-1495.</t>
  </si>
  <si>
    <t>T1604</t>
  </si>
  <si>
    <t>OC(=O)Cc1cc(I)c(Oc2cc(I)c(O)cc2)c(I)c1</t>
  </si>
  <si>
    <t>C14H9I3O4</t>
  </si>
  <si>
    <t>Tiratricol is a metabolite of T3 and T4 thyroid hormones; promoted for hyperlipidemia,  localized lipodystrophy,  and obesity. Tiratricol has been used in trials studying the treatment of Allan-Herndon-Dudley Syndrome.</t>
  </si>
  <si>
    <t>Thyroid hormone receptor(THR)</t>
  </si>
  <si>
    <t>Carvalho GA, et al. Arq Bras Endocrinol Metabol, 2004, 48(1), 83-92.</t>
  </si>
  <si>
    <t>T1610</t>
  </si>
  <si>
    <t>1004535</t>
  </si>
  <si>
    <t>Cc1cc(OCC2CNC(=O)O2)cc(C)c1</t>
  </si>
  <si>
    <t>C12H15NO3</t>
  </si>
  <si>
    <t>Metaxalone (marketed by King Pharmaceuticals under the brand name Skelaxin ) is a muscle relaxant used to relax muscles and relieve pain caused by strains,  sprains,  and other musculoskeletal conditions.</t>
  </si>
  <si>
    <t>Nirogi RV, et al. J Anal Toxicol. 2006 May;30(4):245-51.</t>
  </si>
  <si>
    <t>T1611</t>
  </si>
  <si>
    <t>CC(/C=C/C1=C(C)CCCC1(C)C)=C\C=C\C(C)=C/C(O)=O</t>
  </si>
  <si>
    <t>Isotretinoin binds to and activates nuclear retinoic acid receptors (RARs); activated RARs serve as transcription factors that promote cell differentiation and apoptosis. Isotretinoin is a naturally-occurring retinoic acid with potential antineoplastic activity. This agent also exhibits immunomodulatory and anti-inflammatory responses and inhibits ornithine decarboxylase,  thereby decreasing polyamine synthesis and keratinization.</t>
  </si>
  <si>
    <t>Webster WS, et al. J Craniofac Genet Dev Biol, 1986, 6(3), 211-222.</t>
  </si>
  <si>
    <t>T1612</t>
  </si>
  <si>
    <t>c1(cc(ccc1)[N+](C)(C)C)OC(=O)N(C)C.S(=O)(=O)(OC)[O-]</t>
  </si>
  <si>
    <t>C13H22N2O6S</t>
  </si>
  <si>
    <t>Hodostin is a reversible inhibitor of acetylcholinesterase,  can not cross the blood-brain barrier,  used in the treatment of myasthenia gravis.</t>
  </si>
  <si>
    <t>Huang TH, et al. Yao Xue Xue Bao. 1982 Jul;17(7):534-9.</t>
  </si>
  <si>
    <t>T1614</t>
  </si>
  <si>
    <t>C[C@]12CCC(=O)C=C1CC[C@@H]3[C@@H]2[C@H](C[C@]4([C@H]3CC[C@@]4(C(=O)CO)O)C)O</t>
  </si>
  <si>
    <t>C21H30O5</t>
  </si>
  <si>
    <t>Hydrocortisone,  a glucocorticoid receptor agonist,  promotes protein catabolism,  gluconeogenesis,  capillary wall stability,  renal excretion of calcium,  and suppresses immune and inflammatory responses. Therapeutic Hydrocortisone is a synthetic or semisynthetic analog of natural hydrocortisone hormone produced by the adrenal glands with primary glucocorticoid and minor mineralocorticoid effects.</t>
  </si>
  <si>
    <t>Förster C, et al. J Physiol. 2008 Apr 1;586(7):1937-49.</t>
  </si>
  <si>
    <t>T6486</t>
  </si>
  <si>
    <t>OC(=O)/C=C\C(=O)O.N1(C(=O)[C@@H](N[C@H](C(=O)OCC)CCc2ccccc2)C)[C@H](C(=O)O)CCC1</t>
  </si>
  <si>
    <t>C20H28N2O5·C4H4O4</t>
  </si>
  <si>
    <t>Enalapril Maleate,  an angiotensin-converting enzyme (ACE) inhibitor,  is utilized in the treatment of hypertension, chronic heart failure ,  and diabetic nephropathy.</t>
  </si>
  <si>
    <t>Vlasses PH, et al. Clin Pharm,1985, 4(1), 27-40.</t>
  </si>
  <si>
    <t>T1615</t>
  </si>
  <si>
    <t>CCCCC1=NC2(CCCC2)C(=O)N1Cc1ccc(cc1)c1ccccc1c1n[nH]nn1</t>
  </si>
  <si>
    <t>C25H28N6O</t>
  </si>
  <si>
    <t>Irbesartan is an Angiotensin 2 Receptor Blocker. The mechanism of action of irbesartan is as an Angiotensin 2 Receptor Antagonist.</t>
  </si>
  <si>
    <t>Bernhart CA, et al. J Med Chem, 1993, 36(22), 3371-3380.</t>
  </si>
  <si>
    <t>T1623</t>
  </si>
  <si>
    <t>c1(ccccc1)C[C@H](NC(=O)COc1c(cccc1C)C)[C@H](C[C@@H](NC(=O)[C@@H](N1CCCNC1=O)C(C)C)Cc1ccccc1)O</t>
  </si>
  <si>
    <t>C37H48N4O5</t>
  </si>
  <si>
    <t>Lopinavir is a peptidomimetic HIV protease inhibitor that retains activity against HIV protease with the Val 82 mutation. Lopinavir is less affected by binding to serum proteins than the structurally-related drug ritonavir.</t>
  </si>
  <si>
    <t>HIV protease</t>
  </si>
  <si>
    <t>Sham HL, et al. Antimicrob Agents Chemother, 1998, 42(12), 3218-3224.</t>
  </si>
  <si>
    <t>T1624</t>
  </si>
  <si>
    <t>[Br-].CN(C)C(=O)Oc1cccc(c1)[N+](C)(C)C</t>
  </si>
  <si>
    <t>C12H19BrN2O2</t>
  </si>
  <si>
    <t>Neostigmine bromide is a cholinesterase inhibitor used in the treatment of myasthenia gravis and to reverse the effects of muscle relaxants such as gallamine and tubocurarine. Neostigmine,  unlike PHYSOSTIGMINE,  does not cross the blood-brain barrier.</t>
  </si>
  <si>
    <t>Trevisani GT, et al. Dis Colon Rectum. 2000 May;43(5):599-603.</t>
  </si>
  <si>
    <t>T1625</t>
  </si>
  <si>
    <t>C1(NCCN(C1)c1c(cc2c(c1F)n(cc(c2=O)C(=O)O)CC)F)C.Cl</t>
  </si>
  <si>
    <t>C17H20ClF2N3O3</t>
  </si>
  <si>
    <t>Lomefloxacin hydrochloride inhibits DNA gyrase,  a type II topoisomerase involved in the induction or relaxation of supercoiling during DNA replication. This inhibition leads to a decrease in DNA synthesis during bacterial replication,  resulting in cell growth inhibition and eventually cell lysis. Lomefloxacin Hydrochloride is the hydrochloride salt form of lomefloxacin,  a synthetic broad-spectrum fluoroquinolone with antibacterial activity.</t>
  </si>
  <si>
    <t>Takenouchi T, et al. Antimicrob Agents ChemOthers. 1995 Jul;39(7):1414-8.</t>
  </si>
  <si>
    <t>T1626</t>
  </si>
  <si>
    <t>[C@H]1([C@H]([C@@H](CC1=O)O)/C=C/[C@H](CCCCC)O)CCCCCCC(=O)O</t>
  </si>
  <si>
    <t>C20H34O5</t>
  </si>
  <si>
    <t>Alprostadil is the naturally occurring prostaglandin E1 (PGE1) which displays a variety of pharmacologic actions. Alprostadil is a potent vasodilator agent that increases peripheral blood flow,  inhibits platelet aggregation,  and induces bronchodilation. Used in the treatment of erectile dysfunction,  this agent produces corporal smooth muscle relaxation by binding to PGE receptors,  resulting in the activation of adenylate cyclase and the subsequent accumulation of 3'5'-cAMP.</t>
  </si>
  <si>
    <t>PGE</t>
  </si>
  <si>
    <t>Dijkstra BG, et al. Invest Ophthalmol Vis Sci. 1999 Oct; 40(11):2622-6.</t>
  </si>
  <si>
    <t>T1627</t>
  </si>
  <si>
    <t>N\C(N)=N/c1nc(CSCC\C(N)=N/S(N)(=O)=O)cs1</t>
  </si>
  <si>
    <t>C8H15N7O2S3</t>
  </si>
  <si>
    <t>Famotidine is a propanimidamide and histamine H2-receptor antagonist with antacid activity. As a competitive inhibitor of histamine H2-receptors located on the basolateral membrane of the parietal cell,  famotidine reduces basal and nocturnal gastric acid secretion,  resulting in a reduction in gastric volume,  acidity,  and amount of gastric acid released in response to various stimuli.</t>
  </si>
  <si>
    <t>Takahashi HK, et al. Mol Pharmacol. 2006 Aug;70(2):450-3.</t>
  </si>
  <si>
    <t>T1628</t>
  </si>
  <si>
    <t>O[C@H]([C@@H](O)C(O)=O)C(O)=O.CCN(C)C(=O)Oc1cccc(c1)[C@H](C)N(C)C</t>
  </si>
  <si>
    <t>C14H22N2O2·C4H6O6</t>
  </si>
  <si>
    <t>Rivastigmine tartrate is a carbamate-derived reversible CHOLINESTERASE INHIBITOR that is selective for the CENTRAL NERVOUS SYSTEM and is used for the treatment of DEMENTIA in ALZHEIMER DISEASE and PARKINSON DISEASE.</t>
  </si>
  <si>
    <t>Kennedy JS, et al. J Clin Psychopharmacol. 1999 Dec;19(6):513-21.</t>
  </si>
  <si>
    <t>T1629</t>
  </si>
  <si>
    <t>CO[C@H]1\C=C\O[C@@]2(C)Oc3c(C2=O)c2c(O)c(\C=N\N4CCN(CC4)C4CCCC4)c(NC(=O)\C(C)=C/C=C/[C@H](C)[C@H](O)[C@@H](C)[C@@H](O)[C@@H](C)[C@H](OC(C)=O)[C@@H]1C)c(O)c2c(O)c3C</t>
  </si>
  <si>
    <t>C47H64N4O12</t>
  </si>
  <si>
    <t>Rifapentine is a long-acting,  cyclopentyl-substituted derivative of rifamycin used to treat mycobacterium infections.</t>
  </si>
  <si>
    <t>RNA polymerase</t>
  </si>
  <si>
    <t>Temple ME, et al. Ann Pharmacother, 1999, 33(11), 1203-1210.</t>
  </si>
  <si>
    <t>T1630</t>
  </si>
  <si>
    <t>CC(S)C(=O)NCC(=O)O</t>
  </si>
  <si>
    <t>Tiopronin,  a sulfhydryl acylated derivative of glycine,  leads to a reduction in urinary cystine concentration and subsequently reduces cystine stone formation.</t>
  </si>
  <si>
    <t>Fetoni AR, et al. Acta Otolaryngol,2004, 124(4), 421-426.</t>
  </si>
  <si>
    <t>T1616</t>
  </si>
  <si>
    <t>N12[C@@H]([C@@H](C2=O)NC(=O)Cc2nc(sc2)N)SCC(=C1C(=O)O)CSc1n(nnn1)CCN(C)C.Cl.Cl</t>
  </si>
  <si>
    <t>C18H23N9O4S3·HCl</t>
  </si>
  <si>
    <t>Cefotiam Hydrochloride is the hydrochloride salt form of cefotiam,  a third-generation,  semi-synthetic,  beta-lactam cephalosporin antibiotic with antibacterial activity. Cefotiam binds to penicillin-binding proteins (PBPs),  transpeptidases that are responsible for crosslinking of peptidoglycan. By preventing crosslinking of peptidoglycan,  cell wall integrity is lost and cell wall synthesis is halted.</t>
  </si>
  <si>
    <t>Matsuda K, et al. Antimicrob Agents ChemOthers. 1995 Dec;39(12):2631-4.</t>
  </si>
  <si>
    <t>T1617</t>
  </si>
  <si>
    <t>CCN1CCN(CC1)c1c(F)cc2c(=O)c(cn(C3CC3)c2c1)C(=O)O</t>
  </si>
  <si>
    <t>C19H22FN3O3</t>
  </si>
  <si>
    <t>Enrofloxacin is a veterinary antibacterial agent,  used in poultry.</t>
  </si>
  <si>
    <t>Prescott JF, et al. Can J Vet Res, 1990, 54(1), 195-197.</t>
  </si>
  <si>
    <t>T1618</t>
  </si>
  <si>
    <t>c12c(c(N3CCCCC3)nc(n2)N(CCO)CCO)nc(nc1N1CCCCC1)N(CCO)CCO</t>
  </si>
  <si>
    <t>C24H40N8O4</t>
  </si>
  <si>
    <t>Dipyridamole is a Platelet Aggregation Inhibitor. The physiologic effect of dipyridamole is by means of Decreased Platelet Aggregation.</t>
  </si>
  <si>
    <t>PDE; PDE</t>
  </si>
  <si>
    <t>Fujishige K, et al. J Biol Chem. 1999 Jun 25;274(26):18438-45.</t>
  </si>
  <si>
    <t>T1619</t>
  </si>
  <si>
    <t>Cl.Clc1cccc(c1)N1CCN(CCCn2nc3ccccn3c2=O)CC1</t>
  </si>
  <si>
    <t>C19H23Cl2N5O</t>
  </si>
  <si>
    <t>Trazodone hydrochloride is a serotonin uptake inhibitor that is used as an antidepressive agent. It has been shown to be effective in patients with major depressive disorders and other subsets of depressive disorders. It is generally more useful in depressive disorders associated with insomnia and anxiety.</t>
  </si>
  <si>
    <t>5-HT; Sert (Sodium-dependent); Adrenergic Receptor; H1 receptor</t>
  </si>
  <si>
    <t>5-HT Receptor antagonist; Adrenergic Receptor antagonist; Histamine Receptor antagonist</t>
  </si>
  <si>
    <t>Marcoli M, et al. J Pharmacol Exp Ther. 2001 Dec; 299(3):1106-11.</t>
  </si>
  <si>
    <t>T1620</t>
  </si>
  <si>
    <t>S(=O)(=O)(O)C.c1(=O)c(cn2[C@H](COc3c2c1cc(c3C1(CC1)N)F)C)C(=O)O</t>
  </si>
  <si>
    <t>C16H15FN2O4·CH4O3S</t>
  </si>
  <si>
    <t>Pazufloxacin (INN) is a fluoroquinolone antibiotic.</t>
  </si>
  <si>
    <t>Rubinstein E, et al. ChemOthersapy. 2001;47 Suppl 3:3-8; discussion 44-8.</t>
  </si>
  <si>
    <t>T1621</t>
  </si>
  <si>
    <t>CS(O)(=O)=O.CN1CCN(Cc2ccc(cc2)C(=O)Nc2ccc(C)c(Nc3nccc(n3)-c3cccnc3)c2)CC1</t>
  </si>
  <si>
    <t>C29H31N7O·CH4SO3</t>
  </si>
  <si>
    <t>Imatinib mesylate is a tyrosine kinase receptor inhibitor with antineoplastic activity (IC50s: 0.6 μM, 0.1 μM and 0.1 μM for v-Abl, c-Kit and PDGFR, respectively).</t>
  </si>
  <si>
    <t>v-Abl; c-Kit; PDGFR</t>
  </si>
  <si>
    <t>Bcr-Abl; c-Kit; PDGFR</t>
  </si>
  <si>
    <t>Heinrich MC, et al. Inhibition of c-kit receptor tyrosine kinase activity by STI 571, a selective tyrosine kinase inhibitor. Blood. 2000 Aug 1;96(3):925-32.</t>
  </si>
  <si>
    <t>T1622</t>
  </si>
  <si>
    <t>c1cc(ccc1OCCN(c1ccccn1)C)CC1C(=O)NC(=O)S1.C(=O)(/C=C\C(=O)O)O</t>
  </si>
  <si>
    <t>C18H19N3O3S·C4H4O4</t>
  </si>
  <si>
    <t>Rosiglitazone Maleate is the maleate salt of rosiglitazone,  an orally-active thiazolidinedione with antidiabetic properties and potential antineoplastic activity.</t>
  </si>
  <si>
    <t>PPARγ</t>
  </si>
  <si>
    <t>Deeks ED, et al. Drugs, 2007, 67(18), 2747-2779.</t>
  </si>
  <si>
    <t>T1631</t>
  </si>
  <si>
    <t>N12[C@H](S(=O)(=O)C([C@@H]1C(=O)O)(C)C)CC2=O</t>
  </si>
  <si>
    <t>C8H11NO5S</t>
  </si>
  <si>
    <t>Sulbactam is a semi-synthetic beta-lactamase inhibitor. The beta-lactam ring of sulbactam irreversibly binds to beta-lactamase at or near its active site,  thereby blocking enzyme activity and preventing metabolism of other beta-lactam antibiotics by the enzyme. Combining this agent with a beta-lactamase susceptible antibiotic,  such as penicillins or a cephalosporin,  to treat infections caused by beta-lactamase producing organisms,  results in a decreased turnover rate of the beta-lactamase sensitive antibiotic and enhances its antibacterial activity.</t>
  </si>
  <si>
    <t>Singh GS, et al. Mini Rev Med Chem. 2004 Jan;4(1):93-109.</t>
  </si>
  <si>
    <t>T1636</t>
  </si>
  <si>
    <t>Cl.Fc1ccc(cc1)[C@@H]1CCNC[C@H]1COc1ccc2OCOc2c1</t>
  </si>
  <si>
    <t>C19H21CIFNO3</t>
  </si>
  <si>
    <t>Paroxetine hydrochloride is a serotonin uptake inhibitor that is effective in the treatment of depression.</t>
  </si>
  <si>
    <t>5-HT; AChR; GRK2</t>
  </si>
  <si>
    <t>5-HT Receptor antagonist; AChR inhibitor; GRK inhibitor</t>
  </si>
  <si>
    <t>Le Poul E, et al. Naunyn Schmiedebergs Arch Pharmacol, 1995, 352(2), 141-148.</t>
  </si>
  <si>
    <t>T1637</t>
  </si>
  <si>
    <t>CS(O)(=O)=O.CC(=O)N(O)CCCCCNC(=O)CCC(=O)N(O)CCCCCNC(=O)CCC(=O)N(O)CCCCCN</t>
  </si>
  <si>
    <t>C26H52N6O11S</t>
  </si>
  <si>
    <t>Deferoxamine is an iron-chelating agent that binds free iron in a stable complex. It also is an inhibitor of ferroptosis.</t>
  </si>
  <si>
    <t>Others; Cell Cycle/Checkpoint</t>
  </si>
  <si>
    <t>Iron; Ferroptosis</t>
  </si>
  <si>
    <t>Others; Ferroptosis</t>
  </si>
  <si>
    <t>Wang G, et al. In vitro assessment of deferoxamine on mesenchymal stromal cells from tumor and bone marrow. Environ Toxicol Pharmacol. 2017 Jan;49:58-64.</t>
  </si>
  <si>
    <t>T1639</t>
  </si>
  <si>
    <t>CC(C)c1cc2c(oc3nc(N)c(cc3c2=O)C(=O)O)cc1</t>
  </si>
  <si>
    <t>C16H14N2O4</t>
  </si>
  <si>
    <t>Amlexanox is an anti-aphthous ulcer drug. Amlexanox inhibits the synthesis and release of inflammatory mediators,  including leukotrienes and histamine,  from mast cells,  neutrophils,  and mononuclear cells. Amlexanox also acts as a leukotriene D4 antagonist and a phosphodiesterase inhibitor. Amlexanox decreases the time ulcers take to heal as well as the pain associated with the ulcers.</t>
  </si>
  <si>
    <t>Angiogenesis; Immunology/Inflammation; Others; Tyrosine Kinase/Adaptors</t>
  </si>
  <si>
    <t>FGFR1; IL-3; Protein S100-P</t>
  </si>
  <si>
    <t>FGFR inhibitor; IL Receptor antagonist; Others inhibitor</t>
  </si>
  <si>
    <t>Reilly SM, et al. An inhibitor of the protein kinases TBK1 and IKK-e improves obesity-related metabolic dysfunctions in mice. Nat Med. 2013 Mar;19(3):313-21.</t>
  </si>
  <si>
    <t>T1634</t>
  </si>
  <si>
    <t>COc1c(cc(Cl)cc1)C(=O)NCCc1ccc(cc1)S(=O)(=O)NC(=O)NC1CCCCC1</t>
  </si>
  <si>
    <t>C23H28ClN3O5S</t>
  </si>
  <si>
    <t>Glyburide is an antidiabetic sulfonylurea derivative with actions similar to those of chlorpropamide.</t>
  </si>
  <si>
    <t>Bile salt export pump; Potassium Channel</t>
  </si>
  <si>
    <t>Winquist RJ, et al. J Pharmacol Exp Ther,1989, 248(1), 149-156.</t>
  </si>
  <si>
    <t>T1633</t>
  </si>
  <si>
    <t>C1(=C(CCCC1(C)C)C)/C=C/C(=C/C=C/C(=C/C=C/C=C(/C=C/C=C(/C=C/C1=C(CCCC1(C)C)C)\C)\C)/C)/C</t>
  </si>
  <si>
    <t>C40H56</t>
  </si>
  <si>
    <t>Beta-Carotene is a naturally-occurring retinol (vitamin A) precursor obtained from certain fruits and vegetables with potential antineoplastic and chemopreventive activities. As an anti-oxidant,  beta carotene inhibits free-radical damage to DNA.</t>
  </si>
  <si>
    <t>Kasperczyk S, et al. Toxicol Appl Pharmacol. 2014 Oct 1;280(1):36-41.</t>
  </si>
  <si>
    <t>T1641</t>
  </si>
  <si>
    <t>[Sr+2].c1(c(c(c(s1)N(CC(=O)[O-])CC(=O)[O-])C#N)CC(=O)[O-])C(=O)[O-].[Sr+2]</t>
  </si>
  <si>
    <t>C12H6N2O8S·2Sr</t>
  </si>
  <si>
    <t>Strontium ranelate,  a strontium (II) salt of the ranelic acid,  is a medication for osteoporosis. Studies indicate it can also slow the course of osteoarthritis of the knee. The drug is unusual in that it both increases deposition of new bone by osteoblasts and reduces the resorption of bone by osteoclasts. It is therefore promoted as a "dual action bone agent" (DABA) indicated for use in the treatment of severe osteoporosis.</t>
  </si>
  <si>
    <t>Kirschneck C, et al. Eur J Pharmacol. 2014 Dec 5;744:67-75.</t>
  </si>
  <si>
    <t>T1642</t>
  </si>
  <si>
    <t>Nc1cccc2C(=O)N(Cc12)C1CCC(=O)NC1=O</t>
  </si>
  <si>
    <t>C13H13N3O3</t>
  </si>
  <si>
    <t>Lenalidomide is a potent inhibitor of TNF-α that, at 10 μM, alters gene expression and cell viability in a range of cancer cell lines.</t>
  </si>
  <si>
    <t>Kim K, et al. Lenalidomide induces apoptosis and alters gene expression in non-small cell lung cancer cells. Oncol Lett. 2013 Feb;5(2):588-592.</t>
  </si>
  <si>
    <t>T1632</t>
  </si>
  <si>
    <t>c1(c(cc(cc1)C)C)/N=C/N(/C=N/c1c(cc(cc1)C)C)C</t>
  </si>
  <si>
    <t>C19H23N3</t>
  </si>
  <si>
    <t>AMITRAZ is a white monoclinic crystals. Melting point 187-189°F (86-87°C). Insoluble in water. Used as an acaricide,  insecticide and treatment of demodectic mange in dogs.</t>
  </si>
  <si>
    <t>Del Pino J, et al. Chem Res Toxicol. 2015 Jun 15;28(6):1073-94.</t>
  </si>
  <si>
    <t>T1643</t>
  </si>
  <si>
    <t>Nc1nc(=O)c2c([nH]1)n(CCC(CO)CO)cn2</t>
  </si>
  <si>
    <t>C10H15N5O3</t>
  </si>
  <si>
    <t>Penciclovir is a Herpesvirus Nucleoside Analog DNA Polymerase Inhibitor. In HSV infected cells,  penciclovir is phosphorylated by viral thymidine kinase and subsequently converted by cellular kinases into the active metabolite,  penciclovir triphosphate,  which competitively inhibits viral HSV polymerase by blocking deoxyguanosine triphosphate substrate binding. As a result,  herpes viral DNA synthesis and replication are selectively inhibited.</t>
  </si>
  <si>
    <t>EBV; HCMV; HSV-1; HSV-2; VZV</t>
  </si>
  <si>
    <t>Antifection inhibitor; HCV Protease inhibitor; HSV inhibitor</t>
  </si>
  <si>
    <t>Earnshaw DL, et al. Antimicrob Agents Chemother, 1992, 36(12), 2747-2757.</t>
  </si>
  <si>
    <t>T1644</t>
  </si>
  <si>
    <t>Cl.NCCc1cc(O)c(O)cc1</t>
  </si>
  <si>
    <t>C8H12ClNO2</t>
  </si>
  <si>
    <t>Dopamine is a naturally occurring catecholamine formed by decarboxylation of dihydroxyphenylalanine and a precursor of norepinephrine and epinephrine. Dopamine binds to alpha-1- and beta-1- adrenergic receptors.</t>
  </si>
  <si>
    <t>5-HT; DA transporter; Dopamine</t>
  </si>
  <si>
    <t>5-HT Receptor antagonist; Dopamine Receptor agonist</t>
  </si>
  <si>
    <t>Ostadali MR, et al . Iran J Allergy Asthma Immunol. 2004 Dec;3(4):169-74.</t>
  </si>
  <si>
    <t>T1645</t>
  </si>
  <si>
    <t>N1([C@@H]2[C@H](C[C@H]1C(=O)O)CCC2)C(=O)[C@@H](N[C@@H](CCc1ccccc1)C(=O)OCC)C</t>
  </si>
  <si>
    <t>C23H32N2O5</t>
  </si>
  <si>
    <t>Ramipril is a long-acting angiotensin-converting enzyme inhibitor. It is a prodrug that is transformed in the liver to its active metabolite ramiprilat.</t>
  </si>
  <si>
    <t>Stevens BR, et al. Comp Biochem Physiol C, 1988, 91(2), 493-497.</t>
  </si>
  <si>
    <t>T1646</t>
  </si>
  <si>
    <t>CC(=O)OCC(CCn1cnc2cnc(N)nc12)COC(C)=O</t>
  </si>
  <si>
    <t>C14H19N5O4</t>
  </si>
  <si>
    <t>Famciclovir is a Herpes Simplex Virus Nucleoside Analog DNA Polymerase Inhibitor. The mechanism of action of famciclovir is as a DNA Polymerase Inhibitor,  and DNA Polymerase Inhibitor.</t>
  </si>
  <si>
    <t>DNA polymerase; HSV</t>
  </si>
  <si>
    <t>DNA/RNA Synthesis; HSV</t>
  </si>
  <si>
    <t>Schmid-Wendtner MH, Korting HC. Skin Pharmacol Physiol. 2004 Sep-Oct;17(5):214-8.</t>
  </si>
  <si>
    <t>T1647</t>
  </si>
  <si>
    <t>Cn1c(COC(=O)N)ncc1[N+](=O)[O-]</t>
  </si>
  <si>
    <t>C6H8N4O4</t>
  </si>
  <si>
    <t>Ronidazole is an antiprotozoal and antimicrobial agent used mainly in veterinary practice.</t>
  </si>
  <si>
    <t>Lim S, et al. Korean J Parasitol, 2012, 50(2), 161-164.</t>
  </si>
  <si>
    <t>T1649</t>
  </si>
  <si>
    <t>n1(c2c(nc1)c(ncn2)N)C[C@H](OCP(=O)(O)O)C</t>
  </si>
  <si>
    <t>C9H14N5O4P</t>
  </si>
  <si>
    <t>Tenofovir is an adenine analog REVERSE TRANSCRIPTASE INHIBITOR with antiviral activity against HIV-1 and HEPATITIS B. It is used to treat HIV INFECTIONS and CHRONIC HEPATITIS B,  in combination with other ANTIVIRAL AGENTS,  due to the emergence of ANTIVIRAL DRUG RESISTANCE when it is used alone.</t>
  </si>
  <si>
    <t>Witvrouw M, et al. Antivir Ther, 2004, 9(1), 57-65.</t>
  </si>
  <si>
    <t>T1650</t>
  </si>
  <si>
    <t>Clc1cc2c(oc(=O)[nH]2)cc1</t>
  </si>
  <si>
    <t>C7H4ClNO2</t>
  </si>
  <si>
    <t>Chlorzoxazone is a Muscle Relaxant. The physiologic effect of chlorzoxazone is by means of Centrally-mediated Muscle Relaxation.</t>
  </si>
  <si>
    <t>Lucas D, et al. Methods Enzymol, 1996, 272, 115-123.</t>
  </si>
  <si>
    <t>T1651</t>
  </si>
  <si>
    <t>c12c([n-]c(n1)S(=O)Cc1c(c(ccn1)OCCCOC)C)cccc2.[Na+]</t>
  </si>
  <si>
    <t>C18H20N3NaO3S</t>
  </si>
  <si>
    <t>Rabeprazole sodium is a 4-(3-methoxypropoxy)-3-methylpyridinyl derivative of timoprazole that is used in the therapy of stomach ulcers and Zollinger-Ellison syndrome. The drug inhibits H(+)-K(+)-exchanging ATPase which is found in gastric parietal cells.</t>
  </si>
  <si>
    <t>Yamasaki Y, et al. Biomed Rep. 2016, 5(1):118-124.</t>
  </si>
  <si>
    <t>T1680</t>
  </si>
  <si>
    <t>Cl.C(C1=NCCN1)c1ccccc1</t>
  </si>
  <si>
    <t>C10H13ClN2</t>
  </si>
  <si>
    <t>Tolazoline is a non-selective competitive α-adrenergic receptor antagonist used in treatment of persistent pulmonary hypertension of the newborn.</t>
  </si>
  <si>
    <t>Lei L, et al. J Cardiovasc Pharmacol, 1998, 31(5), 721-733.</t>
  </si>
  <si>
    <t>T1681</t>
  </si>
  <si>
    <t>NCCN.Cn1c2c([nH]cn2)c(=O)n(C)c1=O.Cn1c2c([nH]cn2)c(=O)n(C)c1=O</t>
  </si>
  <si>
    <t>2C7H8O2·C2H8N2</t>
  </si>
  <si>
    <t>Aminophylline is a competitive nonselective phosphodiesterase inhibitor giving a bronchodilatory effect.</t>
  </si>
  <si>
    <t>Hirota K, et al. Acta Anaesthesiol Scand. 2002 Mar;46(3):297-302.</t>
  </si>
  <si>
    <t>T1654</t>
  </si>
  <si>
    <t>OCCS(O)(=O)=O.OCCS(O)(=O)=O.NC(=N)C1=CC=C(OCCCCCOC2=CC=C(C=C2)C(N)=N)C=C1</t>
  </si>
  <si>
    <t>C23H36N4O10S2</t>
  </si>
  <si>
    <t>Pentamidine isethionate is a synthetic amidine derivative,  Pentamidine Isethionate is an antiprotozoal and antifungal agent.</t>
  </si>
  <si>
    <t>Sands M, et al. Rev Infect Dis, 1985, 7(5), 625-634.</t>
  </si>
  <si>
    <t>T1659</t>
  </si>
  <si>
    <t>c12c([nH]cc1CCNC(=O)C)ccc(c2)OC</t>
  </si>
  <si>
    <t>Melatonin is a biogenic amine that is found in animals and plants. In mammals,  melatonin is produced by the PINEAL GLAND. Its secretion increases in darkness and decreases during exposure to light. Melatonin is implicated in the regulation of SLEEP,  mood,  and REPRODUCTION. Melatonin is also an effective antioxidant.</t>
  </si>
  <si>
    <t>Endocrinology/Hormones; GPCR/G Protein; Metabolism; Neuroscience</t>
  </si>
  <si>
    <t>CAM; ER; melatonin receptor; MPO; RORβ</t>
  </si>
  <si>
    <t>CaMK agonist; Estrogen/progestogen Receptor antagonist; Melatonin Receptor agonist; MPO inhibitor; ROR agonist</t>
  </si>
  <si>
    <t>Reiter RJ, et al. J Biomed Sci, 2000, 7(6), 444-458.</t>
  </si>
  <si>
    <t>T1660</t>
  </si>
  <si>
    <t>COc1cc(ccc1O)[C@H]1Oc2cc(ccc2O[C@@H]1CO)[C@H]1Oc2cc(O)cc(O)c2C(=O)[C@@H]1O</t>
  </si>
  <si>
    <t>C25H22O10</t>
  </si>
  <si>
    <t>Silibinin is the major active constituent of silymarin,  a standardized extract of the milk thistle seeds,  containing a mixture of flavonolignans consisting of silibinin,  isosilibinin,  silicristin,  silidianin and others. Silibinin itself is a mixture of two diastereomers,  silybin A and silybin B,  in approximately equimolar ratio. Both in vitro and animal research suggest that silibinin has hepatoprotective (antihepatotoxic) properties that protect liver cells against toxins. Silibinin has also demonstrated in vitro anti-cancer effects against human prostate adenocarcinoma cells,  estrogen-dependent and -independent human breast carcinoma cells,  human ectocervical carcinoma cells,  human colon cancer cells,  and both small and nonsmall human lung carcinoma cells.</t>
  </si>
  <si>
    <t>Al-Anati L, et al. Mol Nutr Food Res, 2009, 53(4), 460-466.</t>
  </si>
  <si>
    <t>T1666</t>
  </si>
  <si>
    <t>[C@@H]12[C@@]([C@@]3(C(=CC(=O)CC3)CC2)C)([C@H](C[C@]2([C@H]1CC[C@@]2(C(=O)COC(=O)C)O)C)O)F</t>
  </si>
  <si>
    <t>C23H31FO6</t>
  </si>
  <si>
    <t>Fludrocortisone,  a glucocorticoid-receptor agonist,  binds to cytoplasmic receptors,  translocates to the nucleus,  and subsequently initiates the transcription of glucocorticoid-responsive genes such as lipocortins to inhibit phospholipase A2 (PLA2). Fludrocortisone Acetate is the acetate salt of a synthetic fluorinated corticosteroid with anti-inflammatory and antiallergic activities. Inhibition of PLA2 activity prevents the release of arachidonic acid,  a precursor of eicosanoids such as prostaglandins and leukotrienes; eicosanoids are important mediators in the pro-inflammatory response mechanism. As a mineralocorticoid-receptor agonist,  this agent stimulates Na+ reabsorption and water retention and K+ and H+ secretion in the distal tubules and collecting ducts of the kidney.</t>
  </si>
  <si>
    <t>Autophagy; Endocrinology/Hormones</t>
  </si>
  <si>
    <t>Autophagy; Mineralocorticoid Receptor</t>
  </si>
  <si>
    <t>Autophagy; Glucocorticoid Receptor</t>
  </si>
  <si>
    <t>T1684</t>
  </si>
  <si>
    <t>[O-][N+](=O)c1c(ccc(c1)C(F)(F)F)C(=O)C1C(=O)CCCC1=O</t>
  </si>
  <si>
    <t>C14H10F3NO5</t>
  </si>
  <si>
    <t>Nitisinone(SC0735) is an enzyme 4-hydroxyphenylpyruvate dioxygenase inhibitor.</t>
  </si>
  <si>
    <t>4-hydroxyphenylpyruvate dioxygenase</t>
  </si>
  <si>
    <t>Suwannarat P, et al. Metabolism, 2005. 54(6): p. 719-28.</t>
  </si>
  <si>
    <t>T1682</t>
  </si>
  <si>
    <t>[Cl-].CC(C[N+](C)(C)C)OC(C)=O</t>
  </si>
  <si>
    <t>C8H18ClNO2</t>
  </si>
  <si>
    <t>Methacholine chloride is a quaternary ammonium parasympathomimetic agent with the muscarinic actions of ACETYLCHOLINE. It is hydrolyzed by ACETYLCHOLINESTERASE at a considerably slower rate than ACETYLCHOLINE and is more resistant to hydrolysis by nonspecific CHOLINESTERASES so that its actions are more prolonged. It is used as a parasympathomimetic bronchoconstrictor agent and as a diagnostic aid for bronchial asthma.</t>
  </si>
  <si>
    <t>Liu PS, et al. Eur J Pharmacol. 2011 Jan 10;650(1):34-40.</t>
  </si>
  <si>
    <t>T1668</t>
  </si>
  <si>
    <t>OS(O)(=O)=O.CC[C@]1(O)C[C@H]2C[N@](C1)CCc1c([nH]c3ccccc13)[C@@](C2)(C(=O)OC)c1cc2c(cc1OC)N(C)[C@@H]1[C@]22CCN3CC=C[C@](CC)([C@@H]23)[C@@H](OC(C)=O)[C@]1(O)C(=O)OC</t>
  </si>
  <si>
    <t>C46H58N4O9·H2SO4</t>
  </si>
  <si>
    <t>Vinblastine sulfate can inhibit the formation of microtubule,  it also inhibits nAChR(IC50=8.9 uM).</t>
  </si>
  <si>
    <t>nAChR</t>
  </si>
  <si>
    <t>McKay DB, et al. Proc Soc Exp Biol Med. 1993, 203(3):372-376.</t>
  </si>
  <si>
    <t>T1671</t>
  </si>
  <si>
    <t>c1sc(nc1CC(=O)Nc1ccc(cc1)CCNC[C@@H](c1ccccc1)O)N</t>
  </si>
  <si>
    <t>C21H24N4O2S</t>
  </si>
  <si>
    <t>Mirabegron is a beta-3 adrenergic agonist that is used for treatment of overactive bladder syndrome.</t>
  </si>
  <si>
    <t>β3-adrenoceptor</t>
  </si>
  <si>
    <t>Takasu T, et al. J Pharmacol Exp Ther, 2007, 321(2), 642-647.</t>
  </si>
  <si>
    <t>T2366</t>
  </si>
  <si>
    <t>Cl.Clc1c(CN2CCCC2=N)[nH]c(=O)[nH]c1=O</t>
  </si>
  <si>
    <t>C9H12Cl2N4O2</t>
  </si>
  <si>
    <t>Tipiralacil is a thymidine phosphorylase inhibitor (TPI). Tipiracil is one of the active components in TAS-102,  which is an anticancer drug candidate currently in clinical trials.</t>
  </si>
  <si>
    <t>Nucleoside Antimetabolite/Analog</t>
  </si>
  <si>
    <t>Nucleoside Antimetabolite/Analog inhibitor</t>
  </si>
  <si>
    <t>Peters GJ, et al. TAS-102: more than an antimetabolite. Lancet Oncol. 2012 Dec;13(12):e518-9.</t>
  </si>
  <si>
    <t>T1499</t>
  </si>
  <si>
    <t>N1C(=O)C=C[C@@]2([C@@H]3[C@@H](CC[C@@H]12)[C@@H]1CC[C@@H]([C@]1(CC3)C)C(=O)Nc1c(ccc(c1)C(F)(F)F)C(F)(F)F)C</t>
  </si>
  <si>
    <t>C27H30F6N2O2</t>
  </si>
  <si>
    <t>Dutasteride is a 5-alpha-reductase inhibitor that inhibits both type-1 and type2 isoforms of the enzyme and is used to treat benign prostatic hyperplasia.</t>
  </si>
  <si>
    <t>Frye SV, et al. Curr Top Med Chem, 2006, 6(5), 405-421.</t>
  </si>
  <si>
    <t>T2368</t>
  </si>
  <si>
    <t>Cc1ccc(cc1)S(=O)(=O)O.CN1CCc2c(C1)sc(n2)C(=O)N[C@@H]1C[C@H](CC[C@@H]1NC(=O)C(=O)Nc1ncc(cc1)Cl)C(=O)N(C)C.O</t>
  </si>
  <si>
    <t>C31H38ClN7O7S2H2O</t>
  </si>
  <si>
    <t>Edoxaban(DU-176) is an oral factor Xa (FXa) inhibitor in clinical development for stroke prevention.</t>
  </si>
  <si>
    <t>Factor Xa; Factor Xa; Thrombin</t>
  </si>
  <si>
    <t>Furugohri T, et al. J Thromb Haemost. 2008, 6(9), 1542-1549.</t>
  </si>
  <si>
    <t>T2385</t>
  </si>
  <si>
    <t>c1ccc2c(c1)cc(s2)Cc1c(ccc(c1)[C@H]1[C@@H]([C@H]([C@@H]([C@H](O1)CO)O)O)O)F</t>
  </si>
  <si>
    <t>C21H21FO5S</t>
  </si>
  <si>
    <t>Ipragliflozin is under investigation in Type 2 Diabetes and Diabetes Mellitus,  Type 2.</t>
  </si>
  <si>
    <t>SGLT2</t>
  </si>
  <si>
    <t>SGLT inhibitor</t>
  </si>
  <si>
    <t>Imamura M, et al. Bioorg Med Chem. 2012 May 15;20(10):3263-79.</t>
  </si>
  <si>
    <t>T2382</t>
  </si>
  <si>
    <t>CCCS(=O)(=O)Nc1ccc(F)c(C(=O)c2c[nH]c3ncc(cc23)-c2ccc(Cl)cc2)c1F</t>
  </si>
  <si>
    <t>C23H18ClF2N3O3S</t>
  </si>
  <si>
    <t>Vemurafenib (PLX4032) is a novel and potent B-Raf (V600E) inhibitor (IC50: 31 nM).</t>
  </si>
  <si>
    <t>Angiogenesis; MAPK; Neuroscience; Tyrosine Kinase/Adaptors</t>
  </si>
  <si>
    <t>ACK1; MAP4K5 (KHS1); B-Raf; B-Raf (V600E); C-Raf; SRMS; FGR</t>
  </si>
  <si>
    <t>ACK; MAPK; Raf; Tyrosine Kinases</t>
  </si>
  <si>
    <t>Bollag G, et al. Clinical efficacy of a RAF inhibitor needs broad target blockade in BRAF-mutant melanoma. Nature, 2010, 467(7315), 596-599.</t>
  </si>
  <si>
    <t>T2372</t>
  </si>
  <si>
    <t>CN1CCN(Cc2ccc(NC(=O)c3ccc(C)c(c3)C#Cc3cnc4cccnn34)cc2C(F)(F)F)CC1</t>
  </si>
  <si>
    <t>C29H27F3N6O</t>
  </si>
  <si>
    <t>Ponatinib is an orally available, multitargeted kinase inhibitor (IC50s: 0.37/1.1/1.5/2.2/5.4 nM for Abl, PDGFRα, VEGFR2, FGFR1, and Src, respectively).</t>
  </si>
  <si>
    <t>Abl; c-Kit; FGFR1; PDGFRα; c-Src; VEGFR2</t>
  </si>
  <si>
    <t>Bcr-Abl; c-Kit; FGFR; PDGFR; Src; VEGFR</t>
  </si>
  <si>
    <t>O'Hare T, et al. AP24534, a pan-BCR-ABL inhibitor for chronic myeloid leukemia, potently inhibits the T315I mutant and overcomes mutation-based resistance. Cancer Cell, 2009, 16(5), 401-412.</t>
  </si>
  <si>
    <t>T2076</t>
  </si>
  <si>
    <t>CC(C)COc1ccc(CNC(=O)N(Cc2ccc(F)cc2)C2CCN(C)CC2)cc1</t>
  </si>
  <si>
    <t>C25H34FN3O2</t>
  </si>
  <si>
    <t>Pimavanserin(ACP-103) is an effective and specific 5-HT2A receptor inverse agonist (mean pIC50: 8.7,  in the cell-based functional assay). Pimavanserin is an atypical antipsychotic used in the treatment of hallucinations and psychosis in patients with Parkinson disease.</t>
  </si>
  <si>
    <t>5-HT2A</t>
  </si>
  <si>
    <t>Vanover KE, et al. Pharmacological and behavioral profile of N-(4-fluorophenylmethyl)-N-(1-methylpiperidin-4-yl)-N'-(4-(2-methylpropyloxy)phenylmethyl) carbamide (2R,3R)-dihydroxybutanedioate (2:1) (ACP-103), a novel 5-hydroxytryptamine(2A) receptor inver</t>
  </si>
  <si>
    <t>T1677L</t>
  </si>
  <si>
    <t>C(S[C@@H](c1cc(/C=C/c2nc3c(cc2)ccc(c3)Cl)ccc1)CCc1c(cccc1)C(O)(C)C)C1(CC1)CC(=O)[O-].[Na+]</t>
  </si>
  <si>
    <t>C35H35ClNNaO3S</t>
  </si>
  <si>
    <t>Montelukast is an orally available leukotriene receptor antagonist which is widely used for the prophylaxis and chronic treatment of asthma and has been linked to rare cases of clinically apparent liver injury.</t>
  </si>
  <si>
    <t>CysLTR1</t>
  </si>
  <si>
    <t>LTR antagonist</t>
  </si>
  <si>
    <t>Montelukast</t>
  </si>
  <si>
    <t>T2383</t>
  </si>
  <si>
    <t>Cc1[nH]c2ccccc2c1CCNCc1ccc(\C=C\C(=O)NO)cc1</t>
  </si>
  <si>
    <t>C21H23N3O2</t>
  </si>
  <si>
    <t>Panobinostat is a potent inhibitor of all HDACs (Kis: 0.6-31 nM for HDAC1-11).</t>
  </si>
  <si>
    <t>Scuto A, et al. The novel histone deacetylase inhibitor, LBH589, induces expression of DNA damage response genes and apoptosis in Ph- acute lymphoblastic leukemia cells. Blood. 2008 May 15;111(10):5093-100.</t>
  </si>
  <si>
    <t>T2368L</t>
  </si>
  <si>
    <t>CN(C)C(=O)[C@H]1CC[C@H](NC(=O)C(=O)Nc2ccc(Cl)cn2)[C@@H](C1)NC(=O)c1nc2CCN(C)Cc2s1</t>
  </si>
  <si>
    <t>C24H30ClN7O4S</t>
  </si>
  <si>
    <t>T2369</t>
  </si>
  <si>
    <t>COc1c(Nc2ncc(c(Nc3cc(NC(=O)C=C)ccc3)n2)C(F)(F)F)ccc(c1)N1CCN(CC1)C(=O)C</t>
  </si>
  <si>
    <t>C27H28F3N7O3</t>
  </si>
  <si>
    <t>Rociletinib is an orally available small molecule,  irreversible inhibitor of epidermal growth factor receptor (EGFR) with potential antineoplastic activity.</t>
  </si>
  <si>
    <t>EGFR (L858R/T790M); EGFR (wt)</t>
  </si>
  <si>
    <t>Walter AO, et al. Cancer Discov. 2013. doi:10.1158/2159-8290.CD-13-0314</t>
  </si>
  <si>
    <t>T2384</t>
  </si>
  <si>
    <t>Nc1cccc2C(=O)N(C3CCC(=O)NC3=O)C(=O)c12</t>
  </si>
  <si>
    <t>C13H11N3O4</t>
  </si>
  <si>
    <t>Pomalidomide inhibits TNF-α release in LPS stimulated human PBMCs (IC50: 13 nM). It is an anti-angiogenic agent and an immunomodulator.</t>
  </si>
  <si>
    <t>Muller GW, et al. Amino-substituted thalidomide analogs: potent inhibitors of TNF-alpha production. Bioorg Med Chem Lett. 1999 Jun 7;9(11):1625-30.</t>
  </si>
  <si>
    <t>T2360</t>
  </si>
  <si>
    <t>OP(=O)(O)O.CCS(=O)(=O)N1CC(CC#N)(C1)n1cc(cn1)c1c2cc[nH]c2ncn1</t>
  </si>
  <si>
    <t>C16H20N7O6PS</t>
  </si>
  <si>
    <t>Baricitinib phosphate is a selective orally bioavailable JAK1/JAK2 inhibitor.</t>
  </si>
  <si>
    <t>Angiogenesis; Tyrosine Kinase/Adaptors; Chromatin/Epigenetic; JAK/STAT signaling; Stem Cells</t>
  </si>
  <si>
    <t>JAK1; JAK2; JAK3; Tyk2</t>
  </si>
  <si>
    <t>JAK inhibitor; Tyrosine Kinases inhibitor</t>
  </si>
  <si>
    <t>Fridman JS, et al. Selective inhibition of JAK1 and JAK2 is efficacious in rodent models of arthritis: preclinical characterization of INCB028050. J Immunol. 2010 May 1;184(9):5298-307.</t>
  </si>
  <si>
    <t>T2526</t>
  </si>
  <si>
    <t>O1[C@]2([C@@]3([C@H]([C@H]4[C@@H]([C@@]5(C(=CC(=O)C=C5)CC4)C)[C@@H](O)C3)C[C@H]2O[C@H]1C1CCCCC1)C)C(=O)COC(=O)C(C)C</t>
  </si>
  <si>
    <t>C32H44O7</t>
  </si>
  <si>
    <t>Ciclesonide(RPR251526) is a glucocorticoid used for the treatment of obstructive airway diseases.</t>
  </si>
  <si>
    <t>Guo Z, et al. Am J Ther. 2006, 13(6):490-501.</t>
  </si>
  <si>
    <t>T2269</t>
  </si>
  <si>
    <t>Cc1cccc(Nc2cc(Cl)nc(SCC(O)=O)n2)c1C</t>
  </si>
  <si>
    <t>C14H14ClN3O2S</t>
  </si>
  <si>
    <t>Pirinixic Acid is a synthetic thiacetic acid derivative used in biomedical research,  carcinogenic Pirinixic acid is a peroxisome proliferator that activates specific peroxisome proliferator-activated receptors (PPAR).</t>
  </si>
  <si>
    <t>PPAR activator</t>
  </si>
  <si>
    <t>Issemann I, et al. Nature. 1990, 347(6294), 645-650.</t>
  </si>
  <si>
    <t>T2305</t>
  </si>
  <si>
    <t>C(#N)c1ccc(cc1)c1nc(sc1)[C@H](C)[C@@](Cn1ncnc1)(O)c1c(ccc(c1)F)F</t>
  </si>
  <si>
    <t>C22H17F2N5OS</t>
  </si>
  <si>
    <t>Isavuconazole(BAL-4815; RO-0094815) is the active component of the new azole antifungal agent BAL8557 with MIC(50)s/MIC(90)s ranged from 0.002/0.004 mg/liter for C. albicans to 0.25/0.5 mg/liter for C. glabrata.</t>
  </si>
  <si>
    <t>Seifert H, et al. Antimicrob Agents ChemOthers. 2007 May;51(5):1818-21.</t>
  </si>
  <si>
    <t>T2306</t>
  </si>
  <si>
    <t>O=c1ccc2ccc(OCCCCN3CCN(CC3)c3cccc4sccc34)cc2[nH]1</t>
  </si>
  <si>
    <t>C25H27N3O2S</t>
  </si>
  <si>
    <t>Brexpiprazole is a partial agonist of human 5-hydroxytryptamine (5-HT) 5-HT1A and dopamine D2 receptors.</t>
  </si>
  <si>
    <t>5-HT1A; 5-HT2A; α1B-adrenergic receptor; α2C receptors; D2L</t>
  </si>
  <si>
    <t>5-HT Receptor agonist; Adrenergic Receptor antagonist; Dopamine Receptor agonist</t>
  </si>
  <si>
    <t>Ishima T, et al. Eur Neuropsychopharmacol. 2015, 25(4):505-511.</t>
  </si>
  <si>
    <t>T2145</t>
  </si>
  <si>
    <t>CO[C@@H]1C[C@H](C[C@@H](C)[C@@H]2CC(=O)[C@H](C)\C=C(C)\[C@@H](O)[C@@H](OC)C(=O)[C@H](C)C[C@H](C)\C=C/C=C/C=C(C)/[C@H](C[C@@H]3CC[C@@H](C)[C@@](O)(O3)C(=O)C(=O)N3CCCC[C@H]3C(=O)O2)OC)CC[C@H]1OC(=O)C(C)(CO)CO</t>
  </si>
  <si>
    <t>C56H87NO16</t>
  </si>
  <si>
    <t>Temsirolimus is a specific mTOR inhibitor ( IC50: 1.76 μM),  used in the treatment of advanced renal cell cancer.</t>
  </si>
  <si>
    <t>Shor B, et al. A new pharmacologic action of CCI-779 involves FKBP12-independent inhibition of mTOR kinase activity and profound repression of global protein synthesis. Cancer Res. 2008 Apr 15;68(8):2934-43.</t>
  </si>
  <si>
    <t>T2296</t>
  </si>
  <si>
    <t>Cn1c(=O)cc(n(c1=O)Cc1c(ccc(c1)F)C#N)N1CCC[C@H](C1)N.C(CC(=O)O)C(=O)O</t>
  </si>
  <si>
    <t>C22H26FN5O6</t>
  </si>
  <si>
    <t>Trelagliptin(SYR-472) is a long-acting inhibitor of dipeptidyl peptidase-4 (DPP-4),  being developed for the treatment of type 2 diabetes (T2D).</t>
  </si>
  <si>
    <t>McKeage K. Drugs. 2015 Jul;75(10):1161-4.2. Inagaki N, et al. Lancet Diabetes Endocrinol. 2015 Mar;3(3):191-7.</t>
  </si>
  <si>
    <t>T2303</t>
  </si>
  <si>
    <t>CN(C)C\C=C\C(=O)Nc1cc2c(Nc3ccc(F)c(Cl)c3)ncnc2cc1O[C@H]1CCOC1</t>
  </si>
  <si>
    <t>C24H25ClFN5O3</t>
  </si>
  <si>
    <t>Afatinib (BIBW 2992) is an irreversible EGFR family inhibitor with IC50s of 0.5/0.4/10/14/1 nM for EGFRwt, EGFR (L858R), EGFR (L858R/T790M), HER2, and HER4, respectively.</t>
  </si>
  <si>
    <t>EGFR (L858R); EGFR (L858R/T790M); EGFR (wt); HER2; HER4</t>
  </si>
  <si>
    <t>EGFR; HER</t>
  </si>
  <si>
    <t>Li D, et al. BIBW2992, an irreversible EGFR/HER2 inhibitor highly effective in preclinical lung cancer models. Oncogene. 2008 Aug 7;27(34):4702-11.</t>
  </si>
  <si>
    <t>T2119</t>
  </si>
  <si>
    <t>CC1(C)CCC(CN2CCN(CC2)c2ccc(C(=O)NS(=O)(=O)c3ccc(NCC4CCOCC4)c(c3)[N+]([O-])=O)c(Oc3cnc4[nH]ccc4c3)c2)=C(C1)c1ccc(Cl)cc1</t>
  </si>
  <si>
    <t>C45H50ClN7O7S</t>
  </si>
  <si>
    <t>ABT-199 is a selective inhibitor of Bcl-2 (Ki &lt; 0.010 nM), binding over 3 orders of magnitude less avidly to Bcl-xL, and Bcl-W (Kis = 48 and 245 nM, respectively).</t>
  </si>
  <si>
    <t>Bcl-2</t>
  </si>
  <si>
    <t>BCL</t>
  </si>
  <si>
    <t>Souers AJ, et al. ABT-199, a potent and selective BCL-2 inhibitor, achieves antitumor activity while sparing platelets. Nat Med. 2013 Feb;19(2):202-8.</t>
  </si>
  <si>
    <t>T2016</t>
  </si>
  <si>
    <t>ClC1=C(C(NCC(N[C@@H](CC(C)C)B2OC(CC(O)=O)(C(O)=O)CC(O2)=O)=O)=O)C=C(Cl)C=C1</t>
  </si>
  <si>
    <t>C20H23BCl2N2O9</t>
  </si>
  <si>
    <t>MLN2238 suppresses the chymotrypsin-like proteolytic (β5) site of the 20S proteasome(Ki50=0.93 nM,  IC50=3.4 nM/). The biologically active form of MLN9708 is MLN2238 in aqueous solutions or plasma.</t>
  </si>
  <si>
    <t>20S proteasome; 20S proteasome</t>
  </si>
  <si>
    <t>Kupperman E, et al. Cancer Res, 2010, 70(5), 1970-80.</t>
  </si>
  <si>
    <t>T2320</t>
  </si>
  <si>
    <t>CCc1c(cc2CC(Cc2c1)NC[C@@H](c1c2ccc(=O)[nH]c2c(cc1)O)O)CC</t>
  </si>
  <si>
    <t>Indacaterol (Onbrez; Arcapta) is a β2-Adrenergic Agonist. The mechanism of action of indacaterol is as an Adrenergic beta2-Agonist.</t>
  </si>
  <si>
    <t>β-adrenoceptor</t>
  </si>
  <si>
    <t>Battram, C., et al., In vitro and in vivo pharmacological characterization of 5-[(R)-2-(5,6-diethyl-indan-2-ylamino)-1-hydroxy-ethyl]-8-hydroxy-1H-quinolin-2-o ne (indacaterol), a novel inhaled beta(2) adrenoceptor agonist with a 24-h duration of action.</t>
  </si>
  <si>
    <t>T1946</t>
  </si>
  <si>
    <t>NC(=O)OCC(COC(N)=O)C1=CC=CC=C1</t>
  </si>
  <si>
    <t>C11H14N2O4</t>
  </si>
  <si>
    <t>Felbamate is an Anti-epileptic Agent. The physiologic effect of felbamate is by means of Decreased Central Nervous System Disorganized Electrical Activity.</t>
  </si>
  <si>
    <t>Kuo CC, et al. Mol Pharmacol. 2004 Feb; 65(2):370-80.</t>
  </si>
  <si>
    <t>T2122</t>
  </si>
  <si>
    <t>B([C@H](CC(C)C)NC(=O)CNC(=O)c1c(ccc(c1)Cl)Cl)(O)O</t>
  </si>
  <si>
    <t>C14H19BCl2N2O4</t>
  </si>
  <si>
    <t>MLN2238,  a second generation,  boron-containing peptide proteasome inhibitor (PI),  inhibits the chymotrypsin-like proteolytic (β5) site of the 20S proteasome (IC50/Ki: 3.4/0.93 nM,  in cell-free assays),  also inhibits the caspase-like (β1) and trypsin-like (β2) proteolytic sites (IC50: 31/3500 nM).</t>
  </si>
  <si>
    <t>Kupperman E, et al. Cancer Res, 2010, 70(5), 1970-80</t>
  </si>
  <si>
    <t>T2570</t>
  </si>
  <si>
    <t>c12c(c(cc(c1OC(=O)C)C)OC(=O)C)cccc2</t>
  </si>
  <si>
    <t>C15H14O4</t>
  </si>
  <si>
    <t>Menadiol Diacetate is a vitamin medicine for the treatment of blood coagulation disorders that caused by the lack of VK4.</t>
  </si>
  <si>
    <t>VK4</t>
  </si>
  <si>
    <t>Gropp J, et al. [Comparison of the biological activity and stability of menadione and menadiol in male chickens]. Z Ernahrungswiss. 1990 Dec;29(4):219-28.</t>
  </si>
  <si>
    <t>T2564</t>
  </si>
  <si>
    <t>Cl.Cl.OCCN1CCN(CC\C=C2\c3ccccc3Sc3ccc(cc23)C(F)(F)F)CC1</t>
  </si>
  <si>
    <t>C23H27Cl2F3N2OS</t>
  </si>
  <si>
    <t>Flupenthixol dihydrochloride is a dopamine receptor antagonist.</t>
  </si>
  <si>
    <t>Dwivedi VS, et al. Curr Med Res Opin. 1990;12(3):191-7.</t>
  </si>
  <si>
    <t>T2580</t>
  </si>
  <si>
    <t>Oc1c(NC=O)cc([C@@H](O)CN[C@@H](Cc2ccc(OC)cc2)C)cc1</t>
  </si>
  <si>
    <t>C19H24N2O4</t>
  </si>
  <si>
    <t>Arformoterol is an adrenergic β-2 receptor agonist with a prolonged duration of action. It is used to manage asthma and in the treatment of chronic obstructive pulmonary disease.</t>
  </si>
  <si>
    <t>Kobayashi Y, et al. Pulm Pharmacol Ther. 2012 Jun;25(3):201-7.</t>
  </si>
  <si>
    <t>T2575</t>
  </si>
  <si>
    <t>OS(O)(=O)=O.NC(=N)NCCN1CCCCCCC1</t>
  </si>
  <si>
    <t>C10H24N4O4S</t>
  </si>
  <si>
    <t>Guanethidine is an antihypertensive drug that reduces the release of catecholamines.</t>
  </si>
  <si>
    <t>Fabiani ME, et al. Pharmacol Res. 1996 Mar;33(3):171-80.</t>
  </si>
  <si>
    <t>T2529</t>
  </si>
  <si>
    <t>CC(=O)N[C@@H]1[C@H](C=C(O[C@H]1[C@@H]([C@@H](CO)O)O)C(=O)O)NC(=N)N</t>
  </si>
  <si>
    <t>C12H20N4O7</t>
  </si>
  <si>
    <t>Zanamivir is a guanido-neuraminic acid that is used to inhibit NEURAMINIDASE.</t>
  </si>
  <si>
    <t>Influenza A; Influenza B</t>
  </si>
  <si>
    <t>Gubareva LV, et al. J Infect Dis, 1998, 178(6), 1592-1596.</t>
  </si>
  <si>
    <t>T2556</t>
  </si>
  <si>
    <t>CCCCCCCCCC(=O)O[C@H]1CC[C@H]2[C@@H]3CCC4=CC(=O)CC[C@@H]4[C@H]3CC[C@]12C</t>
  </si>
  <si>
    <t>C28H44O3</t>
  </si>
  <si>
    <t>Nandrolone Decanoate is the decanoate salt form of nandrolone,  an anabolic steroid analog of testosterone with androgenic,  anabolic,  and erythropoietin stimulating effects. Nandrolone enters the cell and binds to and activates specific nuclear androgen receptors in responsive tissue,  including the prostate,  seminal vesicles,  scrotum,  penis,  larynx,  hair follicles,  muscle,  and bone.</t>
  </si>
  <si>
    <t>Frankenfeld SP, et al. J Endocrinol. 2014, 220(2):143-153.</t>
  </si>
  <si>
    <t>T2583</t>
  </si>
  <si>
    <t>S(C[C@H](N)C(=O)O)CCCC/C=C(\NC(=O)[C@@H]1C(C1)(C)C)/C(=O)O</t>
  </si>
  <si>
    <t>C16H26N2O5S</t>
  </si>
  <si>
    <t>Cilastatin is a renal dehydropeptidase-I and leukotriene D4 dipeptidase inhibitor. Since the antibiotic,  IMIPENEM,  is hydrolyzed by dehydropeptidase-I,  which resides in the brush border of the renal tubule,  cilastatin is administered with imipenem to increase its effectiveness. The drug also inhibits the metabolism of leukotriene D4 to leukotriene E4.</t>
  </si>
  <si>
    <t>Dipeptidase 1</t>
  </si>
  <si>
    <t>Farrell CA, et al. Arch Biochem Biophys. 1987 Jul;256(1):253-9.</t>
  </si>
  <si>
    <t>T2538</t>
  </si>
  <si>
    <t>1004536</t>
  </si>
  <si>
    <t>CCNC(=O)CCC\C=C/C[C@H]1[C@@H](O)C[C@@H](O)[C@@H]1\C=C\[C@@H](O)CCc1ccccc1</t>
  </si>
  <si>
    <t>C25H37NO4</t>
  </si>
  <si>
    <t>Bimatoprost is a cloprostenol-derived amide that is used as an antihypertensive agent in the treatment of open-angle glaucoma and ocular hypertension.</t>
  </si>
  <si>
    <t>GPCR/G Protein; Others</t>
  </si>
  <si>
    <t>PGF2; PGE2</t>
  </si>
  <si>
    <t>Others; Prostaglandin Receptor</t>
  </si>
  <si>
    <t>Brubaker RF, et al. Surv Ophthalmol, 2001, 45 Suppl 4, S347-351.</t>
  </si>
  <si>
    <t>T2404</t>
  </si>
  <si>
    <t>CNCc1cn(c(c1)c1ccccc1F)S(=O)(=O)c1cnccc1.C(=C\C(=O)O)/C(=O)O</t>
  </si>
  <si>
    <t>C17H16FN3O2S·C4H4O4</t>
  </si>
  <si>
    <t>Vonoprazan Fumarate (TAK-438) is a novel P-CAB (potassium-competitive acid blocker) that reversibly inhibits H+/K+,  ATPase.</t>
  </si>
  <si>
    <t>Arikawa Y, et al. J Med Chem, 2012, 55(9), 4446-4456.</t>
  </si>
  <si>
    <t>T2552</t>
  </si>
  <si>
    <t>[C@@H]([C@@H](C(=O)O)S)(C(=O)O)S</t>
  </si>
  <si>
    <t>C4H6O4S2</t>
  </si>
  <si>
    <t>Succimer is a Lead Chelator. The mechanism of action of succimer is as a Lead Chelating Activity.</t>
  </si>
  <si>
    <t>Cadmium; Lead; Mercury; Others</t>
  </si>
  <si>
    <t>Blanusa M, et al. Curr Med Chem. 2005;12(23):2771-94.</t>
  </si>
  <si>
    <t>T2548</t>
  </si>
  <si>
    <t>F[C@]12[C@H]([C@H]3[C@@]([C@](O)([C@H](C3)C)C(=O)CO)(C[C@@H]2O)C)C[C@H](F)C2=CC(=O)C=C[C@]12C</t>
  </si>
  <si>
    <t>Diflorasone is a synthetic glucocorticoid with anti-inflammatory and immunosuppressive properties. Like other glucocorticoids,  diflorasone enters the cell by diffusion across the cell membrane and binds to the glucocorticoid receptor (GR) in the cytoplasm. The receptor complex subsequently translocates to the nucleus and activates or represses genes by interacting with short,  palindromic DNA sequences called glucocorticoid response element (GRE). Gene activation leads to the exertion of anti-inflammatory effects,  e.g. upregulation of IkappaB,  while gene repression inhibits production of pro-inflammatory cytokines such as interleukin-1 (IL-1),  IL-2 and IL-6,  thereby preventing activation of cytotoxic T-lymphocytes.</t>
  </si>
  <si>
    <t>Pearce DJ, et al. J Dermatolog Treat. 2004 Jul;15(4):235-8.</t>
  </si>
  <si>
    <t>T2567</t>
  </si>
  <si>
    <t>CC[C@]12CC(=C)[C@H]3[C@@H](CCC4=CC(=O)CC[C@H]34)[C@@H]1CC[C@@]2(O)C#C</t>
  </si>
  <si>
    <t>C22H28O2</t>
  </si>
  <si>
    <t>Etonogestrel is a steroidal progestin used as hormonal contraceptives.</t>
  </si>
  <si>
    <t>Tasdemir N, et al. Gynecol Endocrinol. 2012, 28(6):463-7.</t>
  </si>
  <si>
    <t>T2584</t>
  </si>
  <si>
    <t>C[C@@H](O)[C@@H](CO)NC(=O)[C@@H]1CSSC[C@H](NC(=O)[C@H](N)Cc2ccccc2)C(=O)N[C@@H](Cc2ccccc2)C(=O)N[C@H](Cc2c[nH]c3ccccc23)C(=O)N[C@@H](CCCCN)C(=O)N[C@@H]([C@@H](C)O)C(=O)N1</t>
  </si>
  <si>
    <t>C49H66N10O10S2</t>
  </si>
  <si>
    <t>Octreotide is a potent inhibitor of growth hormone,  glucagon,  and insulin.</t>
  </si>
  <si>
    <t>Somatostatin Receptor</t>
  </si>
  <si>
    <t>Somatostatin inhibitor</t>
  </si>
  <si>
    <t>Bronstein MD. Front Horm Res. 2006;35:129-34.</t>
  </si>
  <si>
    <t>T2527</t>
  </si>
  <si>
    <t>C1(=O)CCC2=C3[C@@H](CCC2=C1)[C@@H]1CC[C@](C(=O)C)([C@@]1(C)C[C@@H]3c1ccc(cc1)N(C)C)OC(=O)C</t>
  </si>
  <si>
    <t>C30H37NO4</t>
  </si>
  <si>
    <t>Ulipristal Acetate is an orally bioavailable,  acetate salt of ulipristal,  a selective progesterone receptor modulator with anti-progesterone activity. Ulipristal binds to the progesterone receptor (PR),  thereby inhibiting PR-mediated gene expression,  and interfering with progesterone activity in the reproductive system. As a result,  this agent may suppress the growth of uterine leiomyomatosis. Furthermore,  by inhibiting or delaying ovulation and effecting endometrial tissue,  ulipristal can be used as an emergency contraception.</t>
  </si>
  <si>
    <t>PR</t>
  </si>
  <si>
    <t>Attardi BJ, et al. In vitro antiprogestational/antiglucocorticoid activity and progestin and glucocorticoid receptor binding of the putative metabolites and synthetic derivatives of CDB-2914, CDB-4124, and mifepristone. J Steroid Biochem Mol Biol. 2004 Ma</t>
  </si>
  <si>
    <t>T2551</t>
  </si>
  <si>
    <t>CC1=CC(=CC(C)=C1OC1=NC(NC2=CC=C(C=C2)C#N)=NC(N)=C1Br)C#N</t>
  </si>
  <si>
    <t>C20H15BrN6O</t>
  </si>
  <si>
    <t>Etravirine is a diarylpyrimidine non-nucleoside reverse transcriptase inhibitor. Etravirine is designed to be active against HIV isolates with mutations that confer resistance to the two most commonly prescribed first-generation NNRTIs. It can bind the enzyme reverse transcriptase (RT) in multiple conformations,  both for native and mutant RT,  thereby blocking the enzymatic activity of RT.</t>
  </si>
  <si>
    <t>Das K, et al. J Med Chem, 2004, 47(10), 2550-2560.</t>
  </si>
  <si>
    <t>T2554</t>
  </si>
  <si>
    <t>Clc1ccc(OC(C(=O)OCCOC(=O)c2cnccc2)(C)C)cc1</t>
  </si>
  <si>
    <t>C18H18ClNO5</t>
  </si>
  <si>
    <t>Etofibrate is a combination of clofibrate and niacin, used to treat hyperlipemia.</t>
  </si>
  <si>
    <t>Herrera E, et al. Biochim Biophys Acta, 1988, 963(1), 42-52.</t>
  </si>
  <si>
    <t>T2547</t>
  </si>
  <si>
    <t>N[C@@H]([C@H](O)c1ccc(O)c(O)c1)C(O)=O</t>
  </si>
  <si>
    <t>C9H11NO5</t>
  </si>
  <si>
    <t>Droxidopa is an orally available prodrug of norepinephrine that is used in the treatment of symptomatic orthostatic hypotension due to neurogenic causes of autonomic failure.</t>
  </si>
  <si>
    <t>Mathias CJ. Clin Auton Res, 2008, 18 Suppl 1, 25-29.</t>
  </si>
  <si>
    <t>T2524</t>
  </si>
  <si>
    <t>Cc1c(c(ccc1)[C@H](C)c1cnc[nH]1)C</t>
  </si>
  <si>
    <t>Dexmedetomidine is a Central alpha-2 Adrenergic Agonist. The mechanism of action of dexmedetomidine is as an Adrenergic alpha2-Agonist. The physiologic effect of dexmedetomidine is by means of General Anesthesia.</t>
  </si>
  <si>
    <t>α2 receptor</t>
  </si>
  <si>
    <t>Virtanen R, et al. Eur J Pharmacol, 1988, 150(1-2), 9-14.</t>
  </si>
  <si>
    <t>T2535</t>
  </si>
  <si>
    <t>N1(C(=O)Cc2c(CC1)cc(c(c2)OC)OC)CCCN(C)C[C@@H]1c2c(cc(c(c2)OC)OC)C1.Cl</t>
  </si>
  <si>
    <t>C27H37ClN2O5</t>
  </si>
  <si>
    <t>Ivabradine hydrochloride is a new If inhibitor (IC50: 2.9 μM). Ivabradine Hydrochloride is the hydrochloride salt form of ivabradine,  an orally bioavailable,  hyperpolarization-activated,  cyclic nucleotide-gated (HCN) channel blocker,  with negative chronotropic activity. Upon administration,  ivabradine selectively binds to the intracellular portion of the HCN channel pore and blocks HCN channels in the pacemaker cells within the sinoatrial (SA) node. This inhibits the If (funny) pacemaker ion current,  prevents the inward flow and intracellular accumulation of positively charged ions,  reduces pacemaker activity and slows diastolic depolarization.</t>
  </si>
  <si>
    <t>Thollon C, et al. Br J Pharmacol, 1994,112(1):37-42.</t>
  </si>
  <si>
    <t>T2577</t>
  </si>
  <si>
    <t>O=C1C=C2C(=C3[C@@H](CC2)[C@H]2[C@](CC3)([C@@](CC2)(CC#N)O)C)CC1</t>
  </si>
  <si>
    <t>C20H25NO2</t>
  </si>
  <si>
    <t>Dienogest is an orally-active,  semisynthetic,  fourth generation,  nonethinylated progestogen with antiproliferative,  antiandrogenic,  anti-inflammatory and antiangiogenic activities that is used in hormone therapy and as a female contraceptive.</t>
  </si>
  <si>
    <t>Sasagawa S, et al. Steroids, 2008, 73(2), 222-231.</t>
  </si>
  <si>
    <t>T2523</t>
  </si>
  <si>
    <t>c1c(c(c(cc1)F)Cn1nnc(c1)C(=O)N)F</t>
  </si>
  <si>
    <t>C10H8F2N4O</t>
  </si>
  <si>
    <t>Rufinamide,  a triazole derivative,  is used as voltage-gated sodium channel blocker for the treatment of seizure disorders.</t>
  </si>
  <si>
    <t>Cheng-Hakimian A, et al. Int J Clin Pract,2006, 60(11), 1497-1501.</t>
  </si>
  <si>
    <t>T2587</t>
  </si>
  <si>
    <t>[Na+].CC(C)c1cc2c(cc1S(=O)(=O)[O-])[C@@]1(C)CCC[C@@](C)(C(=O)O)[C@@H]1CC2</t>
  </si>
  <si>
    <t>C20H27NaO5S</t>
  </si>
  <si>
    <t>Ecabet sodium: a potential new agent in the management of distal colitis.</t>
  </si>
  <si>
    <t>Lawrance IC. J Gastroenterol Hepatol. 2010 Jul;25(7):1182-4.</t>
  </si>
  <si>
    <t>T2522</t>
  </si>
  <si>
    <t>O.O.O.CCC(CC)[C@H](NC(C)=O)[C@@H]1[C@H](O)[C@H](C[C@H]1NC(N)=N)C(O)=O</t>
  </si>
  <si>
    <t>C15H28N4O4·3H2O</t>
  </si>
  <si>
    <t>Peramivir is a neuraminidase inhibitor (IC50: 0.09 nM) which prevents normal processing of virus particles such that virus particles are not released from infected cells. Peramivir is a cyclopentane derivative with activity against influenza A and B viruses.</t>
  </si>
  <si>
    <t>influenza viral neuraminidase</t>
  </si>
  <si>
    <t>Yun NE, et al. Virology, 2008, 374(1), 198-209.</t>
  </si>
  <si>
    <t>T2532</t>
  </si>
  <si>
    <t>C(CNC(=O)CC[C@H]([C@H]1CC[C@H]2[C@@H]3[C@H](C[C@@H]4C[C@@H](CC[C@@]4([C@H]3CC[C@]12C)C)O)O)C)S(=O)(=O)O</t>
  </si>
  <si>
    <t>C26H45NO6S</t>
  </si>
  <si>
    <t>Tauroursodeoxycholic acid is the more hydrophilic form of ursodeoxycholic acid,  which is the more abundant naturally produced bile acid in humans. Tauroursodeoxycholic acid,  on the other hand,  is produced abundantly in bears and has been used for centuries as a natural remedy in some Asian countries. Tauroursodeoxycholic acid is being investigated for use in several conditions such as Primary Biliary Cirrhosis (PBC),  insulin resistance,  amyloidosis,  Cystic Fibrosis,  Cholestasis,  and Amyotrophic Lateral Sclerosis.</t>
  </si>
  <si>
    <t>P450</t>
  </si>
  <si>
    <t>Paolini M, et al. Hepatology. 1999 Sep;30(3):730-9.</t>
  </si>
  <si>
    <t>T2544</t>
  </si>
  <si>
    <t>C(=O)(C)O.c1c(cc2c(c1)n(c(c2C)c1ccc(cc1)O)Cc1ccc(cc1)OCCN1CCCCCC1)O</t>
  </si>
  <si>
    <t>C32H38N2O5</t>
  </si>
  <si>
    <t>Bazedoxifene acetate is a novel selective estrogen receptor modulator (SERM).</t>
  </si>
  <si>
    <t>ERα; ERβ</t>
  </si>
  <si>
    <t>Miller CP, et al. J Med Chem, 2001, 44(11), 1654-1657.</t>
  </si>
  <si>
    <t>T2593</t>
  </si>
  <si>
    <t>O.Cl.NCCCC(N)(C(F)F)C(O)=O</t>
  </si>
  <si>
    <t>C6H15ClF2N2O3</t>
  </si>
  <si>
    <t>Eflornithine hydrochloride is a specific,  irreversible inhibitor of ornithine decarboxylase.</t>
  </si>
  <si>
    <t>Decarboxylase</t>
  </si>
  <si>
    <t>Yoda H, et al. Plant Physiol. 2006, 142(1):193-206.</t>
  </si>
  <si>
    <t>T2519</t>
  </si>
  <si>
    <t>COC(=O)C1=C(C)NC(=C(C1c1cccc(c1)[N+](=O)[O-])C(=O)OC(CN(CCC(c1ccccc1)c1ccccc1)C)(C)C)C</t>
  </si>
  <si>
    <t>C36H41N3O6</t>
  </si>
  <si>
    <t>Lercanidipine is a calcium channel blocker of the dihydropyridine class.</t>
  </si>
  <si>
    <t>Barrios V, et al. Int J Clin Pract, 2006. 60(11): p. 1364-70.</t>
  </si>
  <si>
    <t>T2578</t>
  </si>
  <si>
    <t>O1[C@@H](n2c3nc[nH]c(=O)c3nc2)CC[C@H]1CO</t>
  </si>
  <si>
    <t>C10H12N4O3</t>
  </si>
  <si>
    <t>Didanosine is a nucleoside reverse transcriptase inhibitor analog of adenosine (IC50: 0.49 μM).</t>
  </si>
  <si>
    <t>Benbrik E, et al. J Neurol Sci, 1997, 149(1), 19-25.</t>
  </si>
  <si>
    <t>T2542</t>
  </si>
  <si>
    <t>O=C(c1c2OCCc2c(N)c(Cl)c1)NC1CCN(CCCOC)CC1</t>
  </si>
  <si>
    <t>C18H26ClN3O3</t>
  </si>
  <si>
    <t>Prucalopride is a selective,  high-affinity 5-HT4A/4B receptor agonist (Ki: 2.5/8 nM). It has &gt;290-fold selectivity for 5-HT4A/4B receptor than other 5-HT receptor subtypes.</t>
  </si>
  <si>
    <t>5-HT1A; 5-HT1B; 5-HT3; 5-HT4A; 5-HT4B</t>
  </si>
  <si>
    <t>Briejer MR, et al. Eur J Pharmacol, 2001, 423(1), 71-83.</t>
  </si>
  <si>
    <t>T2534</t>
  </si>
  <si>
    <t>[Ca++].O[C@H](C[C@H](O)\C=C\c1c(nc2ccccc2c1-c1ccc(F)cc1)C1CC1)CC([O-])=O.O[C@H](C[C@H](O)\C=C\c1c(nc2ccccc2c1-c1ccc(F)cc1)C1CC1)CC([O-])=O</t>
  </si>
  <si>
    <t>C50H46CaF2N2O8</t>
  </si>
  <si>
    <t>Pitavastatin is a potent inhibitor of HMG-CoA reductase (Ki: 1.7 nM). It lowers both total cholesterol and low-density lipoprotein cholesterol in animals and humans. Metabolism of pitavastatin by the cytochrome P450 system is minimal,  reducing the risk of drug-drug interactions.</t>
  </si>
  <si>
    <t>cholesterol esters</t>
  </si>
  <si>
    <t>Ahmad H, et al. Cardiol Rev, 2010, 18(5):264-267.</t>
  </si>
  <si>
    <t>T2537</t>
  </si>
  <si>
    <t>N1CCC(CC1)CCCCOc1ccc(cc1)C[C@@H](C(=O)O)NS(=O)(=O)CCCC.Cl.O</t>
  </si>
  <si>
    <t>C22H39ClN2O6S</t>
  </si>
  <si>
    <t>Tirofiban hydrochloride monohydrate is a potent non-peptide,  glycoprotein IIb/IIIa (integrins alphaIIbbetaIII) antagonist.</t>
  </si>
  <si>
    <t>GPIIb/IIIa; GPIIb/IIIa</t>
  </si>
  <si>
    <t>Integrin antagonist</t>
  </si>
  <si>
    <t>Winter JP, Juergens CP. Cardiovasc Hematol Disord Drug Targets. 2008 Jun;8(2):138-46.</t>
  </si>
  <si>
    <t>T2559</t>
  </si>
  <si>
    <t>O[C@@]1([C@@]2([C@H]([C@H]3[C@@H]([C@@H]4C(=CCCC4)CC3)CC2)CC1)C)CC=C</t>
  </si>
  <si>
    <t>C21H32O</t>
  </si>
  <si>
    <t>Allylestrenol is a synthetic steroid with progestational activity.</t>
  </si>
  <si>
    <t>Madauss KP, et al. Med Res Rev. 2007 May;27(3):374-400.</t>
  </si>
  <si>
    <t>T2525</t>
  </si>
  <si>
    <t>Cl.Cc1[nH]cnc1CN1CCc2c(C1=O)c1ccccc1n2C</t>
  </si>
  <si>
    <t>C17H19ClN4O</t>
  </si>
  <si>
    <t>Alosetron Hydrochloride is the hydrochloride salt form of alosetron,  a potent and selective 5-HT3 receptor antagonist. Alosetron blocks the actions of serotonin at 5-HT3 sites in the peripheral nervous system,  particularly on enteric and nociceptive sensory neurons,  thereby affecting the regulation of visceral pain,  decreasing gastrointestinal contraction and motility,  and decreasing gastrointestinal secretions.</t>
  </si>
  <si>
    <t>Spiller, Robin C. From Current Opinion in Pharmacology (2011), 11(1), 68-74.</t>
  </si>
  <si>
    <t>T2550</t>
  </si>
  <si>
    <t>O=C(O)Cc1ccc(C(=O)c2ccc(C)cc2)n1C</t>
  </si>
  <si>
    <t>C15H15NO3</t>
  </si>
  <si>
    <t>Tolmetin is a Nonsteroidal Anti-inflammatory Drug. The mechanism of action of tolmetin is as a Cyclooxygenase Inhibitor. The chemical classification of tolmetin is Nonsteroidal Anti-inflammatory Compounds.</t>
  </si>
  <si>
    <t>Burdan F, et al. Pharmacol Res. 2004 Nov;50(5):533-43.</t>
  </si>
  <si>
    <t>T2574</t>
  </si>
  <si>
    <t>C=CCN1CCCC1CNC(=O)c1cc2nn[nH]c2cc1OC.Cl</t>
  </si>
  <si>
    <t>C16H21N5O2·HCl</t>
  </si>
  <si>
    <t>Alizapride hydrochloride is a dopamine receptor antagonist used for the treatment of nausea and vomiting.</t>
  </si>
  <si>
    <t>Aprile S, et al. J Mass Spectro, 2012, 47(6), 737-750.</t>
  </si>
  <si>
    <t>T2543</t>
  </si>
  <si>
    <t>O([C@]12[C@@H]3[C@@]([C@@H](OC)C[C@H]1OC2)(C(=O)[C@H](OC)C1=C([C@@H](OC(=O)[C@H](O)[C@@H](NC(=O)OC(C)(C)C)c2ccccc2)C[C@@](O)([C@H]3OC(=O)c2ccccc2)C1(C)C)C)C)C(=O)C</t>
  </si>
  <si>
    <t>C45H57NO14</t>
  </si>
  <si>
    <t>Cabazitaxel is a taxane and antineoplastic agent which is currently used in the therapy of castration-resistant metastatic prostate cancer after failure of docetaxel.</t>
  </si>
  <si>
    <t>EMEA/H/C/002018, 2011.</t>
  </si>
  <si>
    <t>T2533</t>
  </si>
  <si>
    <t>CN1CC\C(CC1)=C1\c2ncc(C=O)n2CCc2ccccc12</t>
  </si>
  <si>
    <t>C19H21N3O</t>
  </si>
  <si>
    <t>Alcaftadine is an H1 histamine receptor antagonist indicated for the prevention of itching associated with allergic conjunctivitis.</t>
  </si>
  <si>
    <t>H1 receptor; H2 receptor; H4 receptor</t>
  </si>
  <si>
    <t>Namdar R and C Valdez Alcaftadine. Drugs Today (Barc), 2011. 47(12): p. 883-90.</t>
  </si>
  <si>
    <t>T2530</t>
  </si>
  <si>
    <t>O=C1NN=C(c2ccc(NN=C(C#N)C#N)cc2)[C@@H](C1)C</t>
  </si>
  <si>
    <t>C14H12N6O</t>
  </si>
  <si>
    <t>Levosimendan is a calcium sensitizer used in the management of acutely decompensated congestive heart failure. It increases the sensitivity of the heart to calcium,  thus increasing cardiac contractility without a rise in intracellular calcium. Levosimendan exerts its effect by increasing calcium sensitivity of myocytes by binding to cardiac troponin C in a calcium-dependent manner.</t>
  </si>
  <si>
    <t>Cardiac troponin C</t>
  </si>
  <si>
    <t>Haikala H, J Mol Cell Cardiol, 1995, 27(9), 1859-1866.</t>
  </si>
  <si>
    <t>T0097L</t>
  </si>
  <si>
    <t>CN(c1cc2nn(C)c(C)c2cc1)c1nc(Nc2cc(c(C)cc2)S(=O)(=O)N)ncc1</t>
  </si>
  <si>
    <t>C21H23N7O2S</t>
  </si>
  <si>
    <t>Pazopanib,  a small molecule inhibitor,  inhibits multiple protein tyrosine kinases with potential antineoplastic activity. Pazopanib selectively inhibits VEGFR-1,  -2 and -3,  c-kit and PDGF-R,  which may result in inhibition of angiogenesis in tumors in which these receptors are upregulated.</t>
  </si>
  <si>
    <t>c-Kit; PDGFR; VEGFR1; VEGFR2; VEGFR3</t>
  </si>
  <si>
    <t>c-Kit inhibitor; PDGFR inhibitor; VEGFR inhibitor</t>
  </si>
  <si>
    <t>Harris PA, et al. J Med Chem. 2008, 51(15), 4632-4640.</t>
  </si>
  <si>
    <t>T1720</t>
  </si>
  <si>
    <t>O.[Na+].Nc1c(cccc1CC(=O)[O-])C(=O)c1ccccc1</t>
  </si>
  <si>
    <t>C15H12NO3·H2O·Na</t>
  </si>
  <si>
    <t>Amfenac Sodium monohydrate is a non-steroidal analgesic anti-inflammatory drug with acetic acid moiety.</t>
  </si>
  <si>
    <t>Gamache DA, et al. Inflammation, 2000, 24(4), 357-370.</t>
  </si>
  <si>
    <t>T0085L</t>
  </si>
  <si>
    <t>Nc1nc2n(cnc2c(=O)[nH]1)[C@H]1C[C@H](O)[C@@H](CO)C1=C</t>
  </si>
  <si>
    <t>C12H15N5O3</t>
  </si>
  <si>
    <t>Entecavir is a guanosine nucleoside analogue used in the treatment of chronic hepatitis B virus (HBV) infection. Entecavir therapy can be associated with flares of the underlying hepatitis B during or after therapy,  but has not been linked to cases of clinically apparent liver injury.</t>
  </si>
  <si>
    <t>HBV( HepG2 cell)</t>
  </si>
  <si>
    <t>HBV inhibitor</t>
  </si>
  <si>
    <t>Sham, H., Kempf, D., Molla, A., Marsh, K., Kumar, G., &amp; Chen, C. et al. (1998). ABT-378, a Highly Potent Inhibitor of the Human Immunodeficiency Virus Protease. Antimicrobial Agents And Chemotherapy, 42(12), 3218-3224. doi: 10.1128/aac.42.12.3218</t>
  </si>
  <si>
    <t>T2096</t>
  </si>
  <si>
    <t>[C@@H]1(O[C@@H]2O[C@H](CO)[C@@H](O[C@H]3O[C@@H](CN)[C@H]([C@@H]([C@H]3N)O)O)[C@H]2O)[C@H]([C@H](N)C[C@@H]([C@H]1O[C@H]1O[C@@H]([C@@H](O)[C@@H]([C@H]1N)O)CN)N)O.OS(=O)(=O)O</t>
  </si>
  <si>
    <t>C23H48N6O17S</t>
  </si>
  <si>
    <t>Neomycin Sulphate B belongs to aminoglycoside class of antibiotics that contain two or more aminosugars connected by glycosidic bonds.</t>
  </si>
  <si>
    <t>Quader, S., Boyd, S., Jenkins, I., &amp; Houston, T. (2007). Multisite Modification of Neomycin B:  Combined Mitsunobu and Click Chemistry Approach. The Journal Of Organic Chemistry, 72(6), 1962-1979. doi: 10.1021/jo0620967</t>
  </si>
  <si>
    <t>T1708</t>
  </si>
  <si>
    <t>c12c([nH]c(n1)c1ccc(cc1)OC)ccc(c2)C1=NNC(=O)CC1C</t>
  </si>
  <si>
    <t>C19H18N4O2</t>
  </si>
  <si>
    <t>Pimobendan is a selective inhibitor of PDE3 (IC50: 0.32 μM).</t>
  </si>
  <si>
    <t>Beier N, et al. J Cardiovasc Pharmacol, 1991, 18(1), 17-27.</t>
  </si>
  <si>
    <t>T0124</t>
  </si>
  <si>
    <t>C/C/1=C\C[C@@H]2C[C@H](OC(=O)[C@H]3[C@@]4(/C(=C/C=C/[C@@H]([C@@H]1O[C@H]1C[C@H](OC)[C@@H](O)[C@H](C)O1)C)/CO[C@@H]4/C(=N\O)/C(=C3)C)O)C[C@]1(CC[C@H](C)[C@@H](C3CCCCC3)O1)O2</t>
  </si>
  <si>
    <t>C43H63NO11</t>
  </si>
  <si>
    <t>Selamectin is a macrocyclic lactone derivative of ivermectin,  an anthelmintic that potentiates glutamate- and GABA-gated chloride channel opening in nematodes. In an H. contortus larval development assay,  selamectin (0.1 µg/ml) shows the effect of growth inhibition.</t>
  </si>
  <si>
    <t>1. Holden-Dye, L. , et al. Anthelmintic drugs and nematicides: Studies in Caenorhabditis elegans. WormBook 16, (2014).</t>
  </si>
  <si>
    <t>T2148</t>
  </si>
  <si>
    <t>C(=O)([C@@](Cc1cc(c(cc1)O)O)(C)NN)O.O</t>
  </si>
  <si>
    <t>C10H16N2O5</t>
  </si>
  <si>
    <t>Carbidopa Hydrate is an inhibitor of DOPA decarboxylase,  preventing the conversion of levodopa to dopamine.</t>
  </si>
  <si>
    <t>aromatic-L-amino-acid decarboxylase</t>
  </si>
  <si>
    <t>Decarboxylase inhibitor</t>
  </si>
  <si>
    <t>Orlefors H, et al. Eur J Nucl Med Mol Imaging. 2006 Jan;33(1):60-5.</t>
  </si>
  <si>
    <t>T2490</t>
  </si>
  <si>
    <t>c1cnc(nc1c1cn(c2c1cccc2)C)Nc1c(cc(c(c1)NC(=O)C=C)N(CCN(C)C)C)OC</t>
  </si>
  <si>
    <t>C28H33N7O2</t>
  </si>
  <si>
    <t>Osimertinib is a small molecule tyrosine kinase receptor inhibitor and antineoplastic agent that is used in the therapy of selected forms of advanced non-small cell lung cancer (NSCLC).</t>
  </si>
  <si>
    <t>EGFR (Exon 19 deletion); EGFR (L858R/T790M )</t>
  </si>
  <si>
    <t>Patent. 2013, WO20132014448 A1.</t>
  </si>
  <si>
    <t>T2571</t>
  </si>
  <si>
    <t>Cl.O(CCN(CC)CC)C(=O)C(O)(c1ccccc1)c1ccccc1</t>
  </si>
  <si>
    <t>C20H26ClNO3</t>
  </si>
  <si>
    <t>Benactyzine hydrochloride is a centrally acting muscarinic antagonist. Benactyzine has been used in the treatment of depression and is used in research to investigate the role of cholinergic systems on behavior.</t>
  </si>
  <si>
    <t>Amitai G, et al. Mol Pharmacol. 1987 Nov;32(5):678-85.</t>
  </si>
  <si>
    <t>T2594</t>
  </si>
  <si>
    <t>O=C(N(CC)CC)C1(C(C1)CN)c1ccccc1</t>
  </si>
  <si>
    <t>C15H22N2O</t>
  </si>
  <si>
    <t>Levomilnacipran is a selective serotonin and norepinephrine reuptake inhibitor.</t>
  </si>
  <si>
    <t>5-HR-norepinephrine reuptake</t>
  </si>
  <si>
    <t>Leo RJ, Brooks VL. Curr Opin Investig Drugs. 2006 Jul;7(7):637-42.</t>
  </si>
  <si>
    <t>T2141</t>
  </si>
  <si>
    <t>Cl.CNC1(C)C2CCC(C2)C1(C)C</t>
  </si>
  <si>
    <t>C11H22ClN</t>
  </si>
  <si>
    <t>Mecamylamine hydrochloride is a nicotinic antagonist,  used as a ganglionic blocker in hypertension.</t>
  </si>
  <si>
    <t>Struthers AM, et al. Pharmacol Biochem Behav. 2009 Dec;94(2):319-28.</t>
  </si>
  <si>
    <t>T2392</t>
  </si>
  <si>
    <t>CS(O)(=O)=O.CS(O)(=O)=O.NC(=N)Nc1ccc(cc1)C(=O)Oc1ccc2cc(ccc2c1)C(N)=N</t>
  </si>
  <si>
    <t>C19H17N5O2·2CH4O3S</t>
  </si>
  <si>
    <t>Nafamostat mesylate,  a synthetic serine protease inhibitor, has been used for the treatment of allergic disorders such as asthma,  allergic rhinitis and atopic dermatitis.</t>
  </si>
  <si>
    <t>Serine Protease</t>
  </si>
  <si>
    <t>Sundaram S, et al. Thromb Haemost, 1996, 75(1), 76-82.</t>
  </si>
  <si>
    <t>T0031L2</t>
  </si>
  <si>
    <t>Clc1c(cc2CC(=O)Nc2c1)CCN1CCN(c2nsc3ccccc23)CC1</t>
  </si>
  <si>
    <t>C21H21ClN4OS</t>
  </si>
  <si>
    <t>Ziprasidone is a united 5-HT (serotonin) and dopamine receptor antagonist which shows potent effects of antipsychotic activity.</t>
  </si>
  <si>
    <t>T1513</t>
  </si>
  <si>
    <t>c1(=O)[nH]c(=O)c(cn1[C@H]1O[C@H]([C@H](O)C1)CO)C</t>
  </si>
  <si>
    <t>C10H14N2O5</t>
  </si>
  <si>
    <t>Telbivudine is a Hepatitis B Virus Nucleoside Analog Reverse Transcriptase Inhibitor. The mechanism of action of telbivudine is as a Nucleoside Reverse Transcriptase Inhibitor. The chemical classification of telbivudine is Nucleoside Analog.</t>
  </si>
  <si>
    <t>Bridges EG, et al. Antimicrob Agents Chemother, 2008, 52(7), 2521-2528.</t>
  </si>
  <si>
    <t>T3060</t>
  </si>
  <si>
    <t>C1CNCCN(C1)S(=O)(=O)c1cccc2c1ccnc2.Cl</t>
  </si>
  <si>
    <t>C14H18ClN3O2S</t>
  </si>
  <si>
    <t>Fasudil Hydrochloride is a potent inhibitor of ROCK1,  PKA,  PKC,  and MLCK with Ki of 0.33 μM,  1.0 μM,  9.3 μM and 55 μM,  respectively.</t>
  </si>
  <si>
    <t>Cell Cycle/Checkpoint; Apoptosis; Cytoskeletal Signaling; GPCR/G Protein; Stem Cells</t>
  </si>
  <si>
    <t>PKA; PKG; PKC; ROCK2; MLCK</t>
  </si>
  <si>
    <t>PKA inhibitor; PKC inhibitor; ROCK inhibitor; Serine/threonin kinase inhibitor</t>
  </si>
  <si>
    <t>Ono-Saito N, et al. Pharmacol Ther, 1999, 82(2-3), 123-131.</t>
  </si>
  <si>
    <t>T1786</t>
  </si>
  <si>
    <t>O=C(N1[C@H](c2[nH]c(cn2)c2ccc(c3ccc(c4[nH]c(nc4)[C@H]4N(C(=O)[C@@H](NC(=O)OC)C(C)C)CCC4)cc3)cc2)CCC1)[C@@H](NC(=O)OC)C(C)C.Cl.Cl</t>
  </si>
  <si>
    <t>C40H52Cl2N8O6</t>
  </si>
  <si>
    <t>Daclatasvir is an orally available antiviral agent that inhibits the NS5A region of the hepatitis C virus (HCV) and is used in combination with other oral antiviral agents to treat chronic hepatitis C. Elevations in serum enzyme levels during daclatasvir therapy are uncommon,  and it has yet to be convincingly implicated in cases of clinically apparent liver injury with jaundice.</t>
  </si>
  <si>
    <t>HCV NS5A</t>
  </si>
  <si>
    <t>HCV Protease inhibitor</t>
  </si>
  <si>
    <t>Fridell RA et al. Antimicrob Agents ChemOthers. 2010 Sep;54(9):3641-50.</t>
  </si>
  <si>
    <t>T3033</t>
  </si>
  <si>
    <t>[C@H]12[C@H]3[C@@H]([C@@]4(C(=CC(=O)CC4)CC3)C)CC[C@@]1([C@H](CC2)C(=O)COC(=O)C)C</t>
  </si>
  <si>
    <t>C23H32O4</t>
  </si>
  <si>
    <t>Desoxycorticosterone acetate is the 21-acetate derivative of desoxycorticosterone,  used for intramuscular injection for replacement therapy of the adrenocortical steroid.</t>
  </si>
  <si>
    <t>Schenk J, et al. J Pharmacol Toxicol Methods, 1992, 27(3), 161-70.</t>
  </si>
  <si>
    <t>T2322</t>
  </si>
  <si>
    <t>CCCCc1nc(C)c(CC(=S)N(C)C)c(=O)n1Cc1ccc(cc1)-c1ccccc1-c1nn[nH]n1</t>
  </si>
  <si>
    <t>C27H31N7OS</t>
  </si>
  <si>
    <t>Fimasartan is a non-peptide angiotensin II receptor antagonist (ARB) used for the treatment of hypertension and heart failure. Concurrent administration of fimasartan with diuretic hydrochlorothiazide has shown to be safe in clinical trials.</t>
  </si>
  <si>
    <t>AGTR1</t>
  </si>
  <si>
    <t>Ryu S, et al. Biol Pharm Bull. 2013;36(3):467-74.</t>
  </si>
  <si>
    <t>T2323</t>
  </si>
  <si>
    <t>P1(=O)(OCC(CO1)(C)C)C1=C(NC(=C(C1c1cc([N+](=O)[O-])ccc1)C(=O)OCCN(Cc1ccccc1)c1ccccc1)C)C</t>
  </si>
  <si>
    <t>C34H38N3O7P</t>
  </si>
  <si>
    <t>Efonidipine(NZ-105) is a dihydropyridine calcium channel blocker,  blocking both T-type and L-type calcium channels.</t>
  </si>
  <si>
    <t>Ikeda K, et al. Tohoku J Exp Med. 2011;224(4):263-71.</t>
  </si>
  <si>
    <t>T3335</t>
  </si>
  <si>
    <t>S(=O)(=O)(N(C[C@@H](O)[C@@H](NC(=O)O[C@@H]1[C@H]2[C@@H](OC1)OCC2)Cc1ccccc1)CC(C)C)c1ccc(N)cc1.CCO</t>
  </si>
  <si>
    <t>C29H43N3O8S</t>
  </si>
  <si>
    <t>Darunavir ethanolate is an HIV PROTEASE INHIBITOR that is used in the treatment of AIDS and HIV INFECTIONS. Due to the emergence of ANTIVIRAL DRUG RESISTANCE when used alone,  it is administered in combination with other ANTI-HIV AGENTS.</t>
  </si>
  <si>
    <t>WT HIV-1 protease</t>
  </si>
  <si>
    <t>Fujimoto H, et al. Biol Pharm Bull, 2009, 32(9), 1588-1593.</t>
  </si>
  <si>
    <t>T2336</t>
  </si>
  <si>
    <t>C\C(C)=C\CC\C(C)=C\CC\C(C)=C\CC\C(C)=C\CC1=C(C)C(=O)c2ccccc2C1=O</t>
  </si>
  <si>
    <t>C31H40O2</t>
  </si>
  <si>
    <t>Menatetrenone is a menaquinone compound and form of vitamin K2 with potential antineoplastic activity. Menatetrenone may act by modulating the signaling of certain tyrosine kinases,  thereby affecting several transcription factors including c-myc and c-fos. This agent inhibits tumor cell growth by inducing apoptosis and cell cycle arrest.</t>
  </si>
  <si>
    <t>VK2 analog</t>
  </si>
  <si>
    <t>Ishizuka M, et al. AntiY Res. 2012 Dec;32(12):5415-20.</t>
  </si>
  <si>
    <t>T2334</t>
  </si>
  <si>
    <t>c1(nc(c(cn1)C(=O)NCc1ncccn1)NCc1cc(c(cc1)OC)Cl)N1[C@@H](CCC1)CO</t>
  </si>
  <si>
    <t>C23H26ClN7O3</t>
  </si>
  <si>
    <t>Avanafil is a selective inhibitor of phosphodiesterase type 5 (PDE5) and is used as therapy of erectile dysfunction.</t>
  </si>
  <si>
    <t>Kotera J, et al. J Urol. 2012, 188(2), 668-674.</t>
  </si>
  <si>
    <t>T2319</t>
  </si>
  <si>
    <t>s1c(nc(c1)C(=O)NCCN(C(C)C)C(C)C)NC(=O)c1c(cc(c(c1)OC)OC)O.O.Cl.O.O</t>
  </si>
  <si>
    <t>C21H37ClN4O8S</t>
  </si>
  <si>
    <t>Acotiamide Hydrochloride is the hydrochloride salt form of acotiamide,  a prokinetic agent with gastrointestinal (GI) motility-enhancing activity. Although the exact mechanism by which acotiamide exerts its effect has yet to be fully elucidated,  this agent appears to inhibit acetylcholinesterase (AchE),  an enzyme responsible for the breakdown of acetylcholine (Ach). Increased Ach concentrations lead to an improvement of gastric emptying and GI motility and eventually to a reduction of dyspepsia symptoms.</t>
  </si>
  <si>
    <t>Kawachi M,et al. Eur J Pharmacol. 2011 Sep;666(1-3):218-25.</t>
  </si>
  <si>
    <t>T1037</t>
  </si>
  <si>
    <t>N12C(=C([C@@H]([C@@H]2[C@H](C1=O)[C@@H](C)O)C)S[C@H]1C[C@H](NC1)CNS(=O)(=O)N)C(=O)O.O</t>
  </si>
  <si>
    <t>C15H24N4O6S2·H2O</t>
  </si>
  <si>
    <t>Doripenem Hydrate is a broad-spectrum injectable antibiotic,  used for Gram-positive,  Gram-negative and anaerobic pathogens.</t>
  </si>
  <si>
    <t>Jones RN, et al. J Antimicrob Chemother, 2004, 54(1), 144-154.</t>
  </si>
  <si>
    <t>T2326</t>
  </si>
  <si>
    <t>Cc1ccccc1C(=O)Nc1ccc(c(c1)C)C(=O)N1CCCC(O)c2cc(Cl)ccc12</t>
  </si>
  <si>
    <t>C26H25ClN2O3</t>
  </si>
  <si>
    <t>Tolvaptan is an orally bioavailable,  selective,  arginine vasopressin receptor 2 (V2,  AVPR2) antagonist that can be used to treat hyponatremia.</t>
  </si>
  <si>
    <t>vasopressin receptor 1a; vasopressin receptor 2</t>
  </si>
  <si>
    <t>Vasopressin Receptor antagonist</t>
  </si>
  <si>
    <t>Miyazaki T, et al. Cardiovasc Drug Rev, 2007, 25(1), 1-13.</t>
  </si>
  <si>
    <t>T2332</t>
  </si>
  <si>
    <t>c1c(c(c(cc1)Cc1cc2c(=O)c(C(=O)O)cn(c2cc1OC)[C@@H](C(C)C)CO)F)Cl</t>
  </si>
  <si>
    <t>C23H23ClFNO5</t>
  </si>
  <si>
    <t>Elvitegravir is a Human Immunodeficiency Virus Integrase Strand Transfer Inhibitor. The mechanism of action of elvitegravir is as an HIV Integrase Inhibitor,  and Cytochrome P450 2C9 Inducer.</t>
  </si>
  <si>
    <t>HIV-1 IIIB; HIV-2 EHO; HIV-2 ROD</t>
  </si>
  <si>
    <t>Shimura K, et al. J Virol. 2008, 82(2), 764-774.</t>
  </si>
  <si>
    <t>T2333</t>
  </si>
  <si>
    <t>C=C1CCN(CC1)[C@@H]([C@@](c1ccc(cc1F)F)(Cn1cncn1)O)C</t>
  </si>
  <si>
    <t>C18H22F2N4O</t>
  </si>
  <si>
    <t>Efinaconazole(KP-103) is an Azole Antifungal currently under development as a topical treatment for onychomycosis.</t>
  </si>
  <si>
    <t>Tatsumi Y, et al.  Antimicrob Agents ChemOthers. 2013 May;57(5):2405-9.</t>
  </si>
  <si>
    <t>T2328</t>
  </si>
  <si>
    <t>Cc1c(cc(cc1)C(=O)Nc1cc(cc(c1)n1cc(nc1)C)C(F)(F)F)Nc1nccc(n1)c1nccnc1</t>
  </si>
  <si>
    <t>C27H21F3N8O</t>
  </si>
  <si>
    <t>Radotinib,  and sometimes referred to by its investigational name IY5511,  is a drug for the treatment of different types of Y,  most notably Philadelphia chromosome-positive (Ph+) chronic myeloid leukemia (CML) with resistance or intolerance of other tyrosine kinase Bcr-Abl inhibitors</t>
  </si>
  <si>
    <t>Bcr-Abl1</t>
  </si>
  <si>
    <t>Bcr-Abl inhibitor</t>
  </si>
  <si>
    <t>Kim SH, et al. Haematologica. 2014, 99(7), 1191-1196.</t>
  </si>
  <si>
    <t>T2329</t>
  </si>
  <si>
    <t>[Na+].Fc1c(CNC(=O)c2c(=O)c([O-])c3n(C[C@@H]4OCC[C@H](N4C3=O)C)c2)ccc(F)c1</t>
  </si>
  <si>
    <t>C20H18F2N3NaO5</t>
  </si>
  <si>
    <t>Dolutegravir sodium salt(DTG; GSK1349572) is an HIV integrase inhibitor(IC50: 2.7 nM),  modest activity against raltegravir-resistant signature mutants Y143R,  Q148K,  N155H,  and G140S/Q148H.</t>
  </si>
  <si>
    <t>HIV integrase</t>
  </si>
  <si>
    <t>Kobayashi M, et al. Antimicrob Agents Chemother. 2011, 55(2):813-21.</t>
  </si>
  <si>
    <t>T2330</t>
  </si>
  <si>
    <t>Cc1cc(\C=C\C#N)cc(C)c1Nc1ccnc(Nc2ccc(cc2)C#N)n1</t>
  </si>
  <si>
    <t>C22H18N6</t>
  </si>
  <si>
    <t>Rilpivirine is a diarylpyrimidine derivative and reverse transcriptase inhibitor with antiviral activity against HIV-1 that is used in the treatment of HIV infections.</t>
  </si>
  <si>
    <t>Janssen PA, et al. J Med Chem. 2005, 48(6), 1901-1909.</t>
  </si>
  <si>
    <t>T2339</t>
  </si>
  <si>
    <t>CNC(=O)c1c(F)cc(cc1)N1C(=S)N(C(=O)C21CCC2)c1cnc(C#N)c(c1)C(F)(F)F</t>
  </si>
  <si>
    <t>C21H15F4N5O2S</t>
  </si>
  <si>
    <t>Apalutamide is a small molecule and androgen receptor (AR) antagonist with potential antineoplastic activity.</t>
  </si>
  <si>
    <t>Membrane transporter/Ion channel; Endocrinology/Hormones; Neuroscience</t>
  </si>
  <si>
    <t>Androgen Receptor; GABAR</t>
  </si>
  <si>
    <t>Androgen Receptor inhibitor; GABA Receptor inhibitor</t>
  </si>
  <si>
    <t>Clegg NJ, et al. Cancer Res, 2012, 72(6), 1494-1503.</t>
  </si>
  <si>
    <t>T2984</t>
  </si>
  <si>
    <t>COc1cc2ccc(=O)oc2cc1O</t>
  </si>
  <si>
    <t>C10H8O4</t>
  </si>
  <si>
    <t>Scopoletin is a plant growth factor derived from the root of Scopolia carniolica,  inhibits of acetylcholinesterase (AChE).</t>
  </si>
  <si>
    <t>Lee HI, Lee MK. Toxicol Lett. 2015 Sep 17;237(3):210-8.</t>
  </si>
  <si>
    <t>T2917</t>
  </si>
  <si>
    <t>COc1c(c2c(CC3c4cc(c(cc4CCN3C2)OC)OC)cc1)OC.Cl</t>
  </si>
  <si>
    <t>C21H26ClNO4</t>
  </si>
  <si>
    <t>Tetrahydropalmatine (THP) is an isoquinoline alkaloid found in several different plant species, mainly in the Corydalis genus (Yan Hu Suo). It is a potent  muscle relaxant.</t>
  </si>
  <si>
    <t>Lee SJ, et al.Biochem Biophys Res Commun. 2014 Dec 12;455(3-4):147-52.</t>
  </si>
  <si>
    <t>T2720</t>
  </si>
  <si>
    <t>C\C(C)=C/CC[C@](C)(O[C@@H]1O[C@H](CO[C@@H]2O[C@@H](CO)[C@H](O)[C@H]2O)[C@@H](O)[C@H](O)[C@H]1O)[C@H]1CC[C@]2(C)[C@@H]1[C@H](O)C[C@@H]1[C@@]3(C)CC[C@H](O[C@@H]4O[C@H](CO)[C@@H](O)[C@H](O)[C@H]4O[C@@H]4O[C@H](CO)[C@@H](O)[C@H](O)[C@H]4O)C(C)(C)[C@@H]3CC[C@@]21C</t>
  </si>
  <si>
    <t>C53H90O22</t>
  </si>
  <si>
    <t>Ginsenoside Rc is one of the ginsenosides from Panax ginseng,  inhibits the expression of TNF-α and IL-1β.</t>
  </si>
  <si>
    <t>Yang JW, Kim SS. Molecules. 2015 Jan 14;20(1):1293-303.</t>
  </si>
  <si>
    <t>T2909</t>
  </si>
  <si>
    <t>COc1c(c(c2c(c1)ccc(=O)o2)O)O</t>
  </si>
  <si>
    <t>C10H8O5</t>
  </si>
  <si>
    <t>Fraxetin has dual-antioxidative ,hepatoprotective and antihyperglycemic functions, it shows potent protective effects against CCl4 induced oxidative stress and hepatic fibrosis, has a marked inhibitory effect on S.aureus proliferation. It increased the level of Nrf2/ARE, and HO-1, inhibit the formation of ROS, cytochrome c release, activation of caspase-3 and 9, and suppressed the up-regulation of Bax.</t>
  </si>
  <si>
    <t>Wang H, et al. Mol Med Rep. 2014 Nov;10(5):2341-5.</t>
  </si>
  <si>
    <t>T2851</t>
  </si>
  <si>
    <t>c1cc(c(c2c1ccc(=O)o2)O)O</t>
  </si>
  <si>
    <t>C9H6O4</t>
  </si>
  <si>
    <t>Daphnetin,  a natural coumarin derivative,  is a protein kinase inhibitor with inhibitory for EGFR (IC50: 7.67 μM),  PKA (IC50: 9.33 μM),  and PKC (IC50: 25.01 μM),  also exhibit anti-oxidant and anti-inflammatory activities.</t>
  </si>
  <si>
    <t>Angiogenesis; Cytoskeletal Signaling; GPCR/G Protein; JAK/STAT signaling; Tyrosine Kinase/Adaptors</t>
  </si>
  <si>
    <t>EGFR; PKA; PKC</t>
  </si>
  <si>
    <t>EGFR inhibitor; PKA inhibitor; PKC inhibitor</t>
  </si>
  <si>
    <t>Yang EB, et al. Biochem Biophys Res Commun, 1999, 260(3), 682-685.</t>
  </si>
  <si>
    <t>T2844</t>
  </si>
  <si>
    <t>c1cc(c(cc1c1c(c(=O)c2c(cc(cc2o1)O)O)O[C@H]1[C@@H]([C@H]([C@H]([C@H](O1)CO)O)O)O)O)O</t>
  </si>
  <si>
    <t>C21H20O12</t>
  </si>
  <si>
    <t>Hyperoside is a naturally occuring flavonoid compound which shows multiple bioactivities, including myocardial protection, anti-redox, and anti-inflammatory activities.</t>
  </si>
  <si>
    <t>Zhang N, et al. PLoS One. 2014 Jul 1;9(7):e98973.</t>
  </si>
  <si>
    <t>T2901</t>
  </si>
  <si>
    <t>c1cc(ccc1c1coc2c(c1=O)ccc(c2)O[C@H]1[C@@H]([C@H]([C@@H]([C@H](O1)CO)O)O)O)O</t>
  </si>
  <si>
    <t>Daidzin is an isoflavone isolated from soya bean with anti-oxidant,  anti-carcinogenic,  and anti-atherosclerotic activities.</t>
  </si>
  <si>
    <t>ALDH-Ⅰ; ALDH-Ⅱ</t>
  </si>
  <si>
    <t>Oh HJ, et al. Mol Cell Endocrinol. 2013, 376(1-2):107-13.</t>
  </si>
  <si>
    <t>T2942</t>
  </si>
  <si>
    <t>c1cc(=O)oc2cc3c(cco3)cc12</t>
  </si>
  <si>
    <t>C11H6O3</t>
  </si>
  <si>
    <t>Psoralen is a furocoumarin that intercalates with DNA,  inhibiting DNA synthesis and cell division.</t>
  </si>
  <si>
    <t>Wang X, et al. Biol Pharm Bull. 2016, 39(5):815-22.</t>
  </si>
  <si>
    <t>T2796</t>
  </si>
  <si>
    <t>CC1=C(C(=O)C(=C(C1=O)OC)OC)C/C=C(\C)/CC/C=C(\C)/CC/C=C(\C)/CC/C=C(\C)/CC/C=C(\C)/CC/C=C(\C)/CC/C=C(\C)/CC/C=C(\C)/CC/C=C(\C)/CCC=C(C)C</t>
  </si>
  <si>
    <t>C59H90O4</t>
  </si>
  <si>
    <t>Coenzyme Q10 (ubiquinone) is a naturally occurring compound,  acting as the electron carrier in the mitochondrial respiratory chain.</t>
  </si>
  <si>
    <t>Crane FL, J Am Coll Nutr, 2001, 20(6), 591-598.</t>
  </si>
  <si>
    <t>T2916</t>
  </si>
  <si>
    <t>C[C@H]1CC[C@@]2(O)C(C)(C)[C@@H]3CC[C@@]2(C)[C@H]1C3</t>
  </si>
  <si>
    <t>C15H26O</t>
  </si>
  <si>
    <t>Patchouli alcohol is a sesquiterpene alcohol found in patchouli oil. It has antibacterial, antifungal, and antiviral actions. Patchouli alcohol also suppresses inflammation induced by lipopolysaccharide in vivo. Topical application of patchouli alcohol accelerates recovery from ultraviolet irradiation-induced skin damage through antioxidant and anti-inflammatory effects.</t>
  </si>
  <si>
    <t>Yu JL, et al. J Surg Res. 2015 Apr;194(2):537-43.</t>
  </si>
  <si>
    <t>T2957</t>
  </si>
  <si>
    <t>c1c(cc(c(c1)O)OC)C[C@@H]1[C@H](COC1=O)Cc1cc(c(cc1)OC)OC</t>
  </si>
  <si>
    <t>C21H24O6</t>
  </si>
  <si>
    <t>(-)-Arctigenin is found in burdock. (-)-Arctigenin is isolated from Cnicus benedictus,  Forsythia viridissima,  Arctium lappa,  Ipomoea cairica and others (CCD). Arctigenin is a lignan found in certain plants of the Asteraceae,  including the Greater burdock (Arctium lappa) and Saussurea heteromalla. It has shown antiviral and anticancer effects. It is the aglycone of arctiin.</t>
  </si>
  <si>
    <t>Autophagy; Proteases/Proteasome</t>
  </si>
  <si>
    <t>Autophagy; MMP</t>
  </si>
  <si>
    <t>Wu X, et al. Biochem Pharmacol. 2015 Aug 15;96(4):323-36.</t>
  </si>
  <si>
    <t>T2725</t>
  </si>
  <si>
    <t>[C@H]12C[C@@H](C[C@H]([C@@H]3[C@H]1O3)N2C)OC(=O)[C@H](CO)c1ccccc1.Br</t>
  </si>
  <si>
    <t>C17H22BrNO4</t>
  </si>
  <si>
    <t>Scopolamine hydrobromide is an alkaloid from SOLANACEAE,  especially DATURA and SCOPOLIA. Scopolamine and its quaternary derivatives act as antimuscarinics like ATROPINE,  but may have more central nervous system effects. Among the many uses are as an anesthetic premedication,  in URINARY INCONTINENCE,  in MOTION SICKNESS,  as an antispasmodic,  and as a mydriatic and cycloplegic.</t>
  </si>
  <si>
    <t>T2727</t>
  </si>
  <si>
    <t>OC(=O)[C@@H](Cc1ccc(O)c(O)c1)OC(=O)\C=C\c1ccc(O)c2O[C@@H]([C@@H](C(=O)O[C@H](Cc3ccc(O)c(O)c3)C(O)=O)c12)c1ccc(O)c(O)c1</t>
  </si>
  <si>
    <t>C36H30O16</t>
  </si>
  <si>
    <t>Salvianolic acid B is an active pharmaceutical compound present in Salvia miltiorrhiza,  exerts a neuroprotective effect in animal models of brain and spinal cord injury.</t>
  </si>
  <si>
    <t>Xue L, et al. Asian Pac J Trop Med. 2014 Apr;7(4):280-4.</t>
  </si>
  <si>
    <t>T2850</t>
  </si>
  <si>
    <t>CN1CCc2cc3OCOc3cc2[C@H]1[C@@H]1OC(=O)c2c1ccc1OCOc21</t>
  </si>
  <si>
    <t>C20H17NO6</t>
  </si>
  <si>
    <t>Bicuculline is a light-sensitive competitive antagonist of GABAA receptors. It was originally identified in 1932 in plant alkaloid extracts and has been isolated from Dicentra cucullaria,  Adlumia fungosa,  Fumariaceae,  and several Corydalis species.</t>
  </si>
  <si>
    <t>Huang SH, et al. Eur J Pharmacol, 2003, 464(1), 1-8.</t>
  </si>
  <si>
    <t>T2759</t>
  </si>
  <si>
    <t>C[C@H]1[C@H](C[C@H]2[C@@H]1[C@@H](OC=C2C(=O)OC)O[C@H]1[C@@H]([C@H]([C@@H]([C@H](O1)CO)O)O)O)O</t>
  </si>
  <si>
    <t>C17H26O10</t>
  </si>
  <si>
    <t>Loganin,  an iridoid glucoside,  has been reported to be an inhibitor of Cox-1 and also noted to suppress TNF-α formation. This compound also has displayed potent free-radical-scavenging activity and inhibitory effects on melanogenesis.</t>
  </si>
  <si>
    <t>Liu K, et al. Life Sci. 2015 Feb 15;123:78-85.</t>
  </si>
  <si>
    <t>T3027</t>
  </si>
  <si>
    <t>[Na+].CC(OC(C)=O)C(C)C(=O)OC[C@@]12[C@@H](O)[C@H]3O[C@@H]1C[C@]1(C)C(=CC[C@@H]4[C@@]5(C)CC[C@H](O[C@@H]6O[C@@H]([C@@H](O[C@@H]7O[C@H](CO)[C@@H](O)[C@H](O)[C@H]7O)[C@H](O)[C@H]6O[C@@H]6OC[C@@H](O)[C@H](O)[C@H]6O)C([O-])=O)[C@@](C)(CO)[C@@H]5CC[C@@]14C)[C@@H]2CC3(C)C</t>
  </si>
  <si>
    <t>C54H83NaO23</t>
  </si>
  <si>
    <t>Sodium Aescinate is extracted from Aesculus wilsonii.</t>
  </si>
  <si>
    <t>Angiogenesis; Chromatin/Epigenetic</t>
  </si>
  <si>
    <t>HIF-1α</t>
  </si>
  <si>
    <t>HIF inhibitor</t>
  </si>
  <si>
    <t>Kang J, et al. World J Emerg Med. 2013;4(1):63-8.</t>
  </si>
  <si>
    <t>T1131</t>
  </si>
  <si>
    <t>CO[C@H]1C[C@H](O[C@H]2[C@@H](C)/C=C/C=C/3\CO[C@H]4[C@]3(O)[C@@H](C=C([C@H]4O)C)C(=O)O[C@H]3C[C@@H](C/C=C/2\C)O[C@]2(C3)CC[C@@H]([C@H](O2)[C@H](CC)C)C)O[C@H]([C@@H]1O[C@H]1C[C@H](OC)[C@H]([C@@H](O1)C)O)C</t>
  </si>
  <si>
    <t>C48H74O14</t>
  </si>
  <si>
    <t>Ivermectin is a glutamate-gated chloride channel (GluCls) activator,  with antiparasitic activity.</t>
  </si>
  <si>
    <t>Microbiology&amp;Virology; Neuroscience</t>
  </si>
  <si>
    <t>GluCl channels; P2 receptor</t>
  </si>
  <si>
    <t>GluCls activator; P2 Receptor modulator</t>
  </si>
  <si>
    <t>Wagstaff KM, et al. Biochem J, 2012, 443(3), 851-856.</t>
  </si>
  <si>
    <t>T3026</t>
  </si>
  <si>
    <t>CC=C1[C@@H]2Cc3[nH]c(=O)ccc3[C@@]1(N)CC(C)=C2</t>
  </si>
  <si>
    <t>C15H18N2O</t>
  </si>
  <si>
    <t>Huperzine A,  an active Lycopodium alkaloid extracted from the traditional Chinese herb,  is a potent,  selective and reversible acetylcholinesterase (AChE) inhibitor and has been widely used in China for the treatment of Alzheimer's disease (AD).</t>
  </si>
  <si>
    <t>AChE (G4 form)</t>
  </si>
  <si>
    <t>Zhao Q, et al. Eur J Pharmacol, 2002, 455(2-3), 101-107.</t>
  </si>
  <si>
    <t>T2823</t>
  </si>
  <si>
    <t>1004537</t>
  </si>
  <si>
    <t>CC(\C=C\C=C(/C)C(=O)O[C@@H]1O[C@H](CO[C@@H]2O[C@H](CO)[C@@H](O)[C@H](O)[C@H]2O)[C@@H](O)[C@H](O)[C@H]1O)=C/C=C/C=C(C)/C=C/C=C(\C)C(=O)O[C@@H]1O[C@H](CO[C@@H]2O[C@H](CO)[C@@H](O)[C@H](O)[C@H]2O)[C@@H](O)[C@H](O)[C@H]1O</t>
  </si>
  <si>
    <t>C44H64O24</t>
  </si>
  <si>
    <t>Crocin is a water-soluble carotenoid pigment of saffron (Crocus sativus L. ) that has been used as a spice for flavoring and coloring food preparations,  and in Chinese traditional medicine as an anodyne or tranquilizer. Crocin suppresses tumor necrosis factor (TNF)alpha-induced apoptosis of pheochromocytoma (PC12) cells by modulating mRNA expressions of Bcl-2 family proteins,  which trigger downstream signals culminating in caspase-3 activation followed by cell death. Crocin prevented the activation of nSMase by enhancing the transcription of gamma-glutamylcysteinyl synthase,  which contributes to a stable glutathione supply that blocks the activity of nSMase.</t>
  </si>
  <si>
    <t>Sapanidou V, et al. Theriogenology. 2015 Nov;84(8):1273-82.</t>
  </si>
  <si>
    <t>T1480</t>
  </si>
  <si>
    <t>O[C@@]1(C#C)CC[C@@]2([H])[C@]3([H])CCC4=CC5=C(C=NO5)C[C@]4(C)[C@@]3([H])CC[C@@]21C</t>
  </si>
  <si>
    <t>C22H27NO2</t>
  </si>
  <si>
    <t>Danazol is a synthetic steroid with antigonadotropic and anti-estrogenic activities that acts as an anterior pituitary suppressant by inhibiting the pituitary output of gonadotropins. It possesses some androgenic properties. Danazol has been used in the treatment of endometriosis and some benign breast disorders.</t>
  </si>
  <si>
    <t>Endocrinology/Hormones; GPCR/G Protein</t>
  </si>
  <si>
    <t>Androgen Receptor; ER; ER; GNRHR</t>
  </si>
  <si>
    <t>Androgen Receptor agonist; Estrogen/progestogen Receptor antagonist; GNRH Receptor</t>
  </si>
  <si>
    <t>Fujimoto J, et al. Gen Pharmacol. 1995 May;26(3):507-16.</t>
  </si>
  <si>
    <t>T2768</t>
  </si>
  <si>
    <t>C[C@H]1O[C@@H](O[C@H]2CC[C@@]3(C)[C@@H](CC[C@]4(C)[C@@H]3C=C[C@]35OC[C@@]6(CCC(C)(C)C[C@@H]36)[C@@H](O)C[C@@]45C)[C@]2(C)CO)[C@H](O)[C@@H](O[C@@H]2O[C@H](CO)[C@@H](O)[C@H](O)[C@H]2O)[C@H]1O</t>
  </si>
  <si>
    <t>C42H68O13</t>
  </si>
  <si>
    <t>Saikosaponin A has a variety of pharmacological benefits, including antiepileptic, anti-osteoporosis, antioxidant, anti-inﬂammatory, immunomodulatory, and anti-bacterial activities. It can effectively attenuate neuropathic pain in CCI rats by inhibiting the activation of p38 MAPK and NF-κB signaling pathways in spinal cord. It can inhibit NMDA receptor current and persistent sodium current, and inhibit the TNF-α level, the IL-1β production, and cysteine-aspartic acid protease (caspase)-1 activity.</t>
  </si>
  <si>
    <t>Zhao H, et al. Exp Ther Med. 2015 Aug;10(2):823-827.</t>
  </si>
  <si>
    <t>T3125</t>
  </si>
  <si>
    <t>OS(O)(=O)=O.OS(O)(=O)=O.NCC[C@H](O)C(=O)N[C@@H]1C[C@H](N)[C@@H](O[C@H]2O[C@H](CN)[C@@H](O)[C@H](O)[C@H]2O)[C@H](O)[C@H]1O[C@H]1O[C@H](CO)[C@@H](O)[C@H](N)[C@H]1O</t>
  </si>
  <si>
    <t>C22H45N5O17S</t>
  </si>
  <si>
    <t>Amikacin Sulfate Salt is a broad-spectrum antibiotic derived from KANAMYCIN. It is reno- and ototoxic like the other aminoglycoside antibiotics.</t>
  </si>
  <si>
    <t>T3112</t>
  </si>
  <si>
    <t>COC(=O)CCc1c(C)c2cc3[nH]c(cc4nc(cc5[nH]c(cc1n2)c(CCC(O)=O)c5C)c(C=C)c4C)C1=CC=C([C@@H](C(=O)OC)[C@@]31C)C(=O)OC.COC(=O)CCc1c(C)c2cc3nc(cc4[nH]c(cc5nc(cc1[nH]2)c(CCC(O)=O)c5C)[C@]1(C)[C@H](C(=O)OC)C(=CC=C41)C(=O)OC)c(C)c3C=C</t>
  </si>
  <si>
    <t>C41H42N4O8</t>
  </si>
  <si>
    <t>Verteporfin,  a benzoporphyrin derivative monoacid ring A,  can inhibit the activity of YAP.</t>
  </si>
  <si>
    <t>Angiogenesis</t>
  </si>
  <si>
    <t>VDA</t>
  </si>
  <si>
    <t>VDA inhibitor</t>
  </si>
  <si>
    <t>Schmidt-Erfurth U, et al. Surv Ophthalmol, 2000, 45(3), 195-214.</t>
  </si>
  <si>
    <t>T3116</t>
  </si>
  <si>
    <t>[Ca++].CC(C)c1c(C(=O)Nc2ccccc2)c(c(-c2ccc(F)cc2)n1CC[C@@H](O)C[C@@H](O)CC([O-])=O)-c1ccccc1.CC(C)c1c(C(=O)Nc2ccccc2)c(c(-c2ccc(F)cc2)n1CC[C@@H](O)C[C@@H](O)CC([O-])=O)-c1ccccc1</t>
  </si>
  <si>
    <t>2(C33H34FN2O5)·Ca</t>
  </si>
  <si>
    <t>Atorvastatin hemicalcium salt,  an effective HMG-CoA reductase inhibitor (IC50 = 8 nM),  is utilized as a cholesterol-lowering medication.</t>
  </si>
  <si>
    <t>Hernández-Perera O, et al. J Clin Invest. 1998 Jun 15;101(12):2711-9.</t>
  </si>
  <si>
    <t>T3117</t>
  </si>
  <si>
    <t>CN1CCN(CC1)c1c(cc2c3c1OCN(n3cc(c2=O)C(=O)O)C)F</t>
  </si>
  <si>
    <t>C17H19FN4O4</t>
  </si>
  <si>
    <t>Marbofloxacin is an effective,  broad-spectrum antibiotic of bacterial,  which inhibits DNA replication.</t>
  </si>
  <si>
    <t>J. Le Carrou, et al. Antimicrob Agents Chemother. 2006 Jun; 50(6): 1959–1966.</t>
  </si>
  <si>
    <t>T3126</t>
  </si>
  <si>
    <t>[Cl-].O(C(C[N+](C)(C)C)C)C(=O)N</t>
  </si>
  <si>
    <t>C7H17N2O2·Cl</t>
  </si>
  <si>
    <t>Bethanechol chloride is a slowly hydrolyzing muscarinic agonist with no nicotinic effects. Bethanechol is generally used to increase smooth muscle tone,  as in the GI tract following abdominal surgery or in urinary retention in the absence of obstruction. It may cause hypotension,  heart rate changes,  and bronchial spasm.</t>
  </si>
  <si>
    <t>muscarinic receptor</t>
  </si>
  <si>
    <t>Harbaugh RE, et al. J Neurosurg. 1989 Oct;71(4):481-6.</t>
  </si>
  <si>
    <t>T3098</t>
  </si>
  <si>
    <t>S(=O)(=O)(O)O.Fc1cc(c2cnc(/C=C/[C@@H]3[C@H]4[C@@H](C[C@H]5[C@H]3CC[C@@H](NC(=O)OCC)C5)C(=O)O[C@@H]4C)cc2)ccc1</t>
  </si>
  <si>
    <t>C29H35FN2O8S</t>
  </si>
  <si>
    <t>Vorapaxar sulfate is a potent and orally active thrombin receptor (PAR-1) antagonist.</t>
  </si>
  <si>
    <t>PAR-1</t>
  </si>
  <si>
    <t>Protease-activated Receptor inhibitor</t>
  </si>
  <si>
    <t>Chackalamannil S, et al. J Med Chem, 2008, 51(11), 3061-3064.</t>
  </si>
  <si>
    <t>T3131</t>
  </si>
  <si>
    <t>C[C@H]1[C@H](O1)P(=O)([O-])[O-].[Ca+2]</t>
  </si>
  <si>
    <t>Fosfomycin calcium is an antibiotic,  used in urinary tract infections and intestinal infections caused by susceptible strains.</t>
  </si>
  <si>
    <t>1. Matsumoto T, et al. J Infect ChemOthers. 2011 Feb;17(1):80-6.</t>
  </si>
  <si>
    <t>T6002</t>
  </si>
  <si>
    <t>CNC(=O)c1ccc(cc1F)N1C(=S)N(C(=O)C1(C)C)c1ccc(C#N)c(c1)C(F)(F)F</t>
  </si>
  <si>
    <t>C21H16F4N4O2S</t>
  </si>
  <si>
    <t>Enzalutamide (MDV 3100) is a non-steroidal androgen receptor (AR) antagonist (IC50: 36 nM in LNCaP prostate cells).</t>
  </si>
  <si>
    <t>Tran C, et al. Development of a second-generation antiandrogen for treatment of advanced prostate cancer. Science, 2009, 324 (5928), 787-790.</t>
  </si>
  <si>
    <t>T6235</t>
  </si>
  <si>
    <t>Cc1ccc(cc1)S(O)(=O)=O.Cc1ccc(cc1)S(O)(=O)=O.CS(=O)(=O)CCNCc1ccc(o1)-c1ccc2ncnc(Nc3ccc(OCc4cccc(F)c4)c(Cl)c3)c2c1</t>
  </si>
  <si>
    <t>C29H26ClFN4O4S·2C7H8O3S</t>
  </si>
  <si>
    <t>Lapatinib is an effective EGFR and ErbB2 inhibitor (IC50: 10.8/9.2 nM for EGFR/ErbB2).</t>
  </si>
  <si>
    <t>Angiogenesis; MAPK; JAK/STAT signaling; Tyrosine Kinase/Adaptors</t>
  </si>
  <si>
    <t>Rusnak DW, et al. The effects of the novel, reversible epidermal growth factor receptor/ErbB-2 tyrosine kinase inhibitor, GW2016, on the growth of human normal and tumor-derived cell lines in vitro and in vivo. Mol Cancer Ther. 2001 Dec;1(2):85-94</t>
  </si>
  <si>
    <t>T6268</t>
  </si>
  <si>
    <t>CO/N=C(\c1csc(n1)N)/C(=O)N[C@H]1[C@@H]2N(C1=O)C(=C(CS2)CSC(=O)c1ccco1)C(=O)O.Cl</t>
  </si>
  <si>
    <t>C19H17N5O7S3·HCl</t>
  </si>
  <si>
    <t>Ceftiofur Hydrochloride is the hydrochloride salt form of ceftiofur,  a semisynthetic,  beta-lactamase-stable,  broad-spectrum,  third-generation cephalosporin with antibacterial activity.</t>
  </si>
  <si>
    <t>Ci X, et al. Biochem Biophys Res Commun,2008, 372(1), 73-77.</t>
  </si>
  <si>
    <t>T6215</t>
  </si>
  <si>
    <t>CC(=O)O[C@H]1CC[C@@]2([C@H]3CC[C@]4([C@H]([C@@H]3CC=C2C1)CC=C4c1cnccc1)C)C</t>
  </si>
  <si>
    <t>C26H33NO2</t>
  </si>
  <si>
    <t>Abiraterone acetate is an androstene derivative that inhibits STEROID 17-ALPHA-HYDROXYLASE and is used as an ANTINEOPLASTIC AGENT in the treatment of metastatic castration-resistant PROSTATE CANCER.</t>
  </si>
  <si>
    <t>CYP17</t>
  </si>
  <si>
    <t>Pinto-Bazurco Mendieta MA, et al. J Med Chem. 2008, 51(16), 52009-52018.</t>
  </si>
  <si>
    <t>T6214</t>
  </si>
  <si>
    <t>Nc1nc(=O)n(cc1F)[C@@H]1CS[C@H](CO)O1</t>
  </si>
  <si>
    <t>C8H10FN3O3S</t>
  </si>
  <si>
    <t>Emtricitabine (FTC),  a nucleoside reverse transcriptase inhibitor,  exhibits inhibition activity against human immunodeficiency virus (HIV) and hepatitis B virus.</t>
  </si>
  <si>
    <t>Venhoff N, et al. Antivir Ther, 2007, 12(7), 1075-1085.</t>
  </si>
  <si>
    <t>T6228</t>
  </si>
  <si>
    <t>C1(=O)OCc2c([C@]1(CC)O)cc1n(c2=O)Cc2c1nc1c(c2CC)cc(cc1)OC(=O)N1CCC(CC1)N1CCCCC1</t>
  </si>
  <si>
    <t>C33H38N4O6</t>
  </si>
  <si>
    <t>Irinotecan is an antineoplastic enzyme inhibitor primarily used in the treatment of colorectal cancer. It is a derivative of camptothecin that inhibits the action of topoisomerase I. Irinotecan prevents religation of the DNA strand by binding to topoisomerase I-DNA complex,  and causes double-strand DNA breakage and cell death.</t>
  </si>
  <si>
    <t>Hofmann C, et al. Pre-clinical evaluation of the activity of irinotecan as a basis for regional chemotherapy. Anticancer Res. 2005 Mar-Apr;25(2A):795-804.</t>
  </si>
  <si>
    <t>T6450</t>
  </si>
  <si>
    <t>CCC(C)(C(=O)O)Oc1ccc(cc1)C1(c2ccc(cc2)OC(C)(CC)C(=O)O)CCCCC1</t>
  </si>
  <si>
    <t>C28H36O6</t>
  </si>
  <si>
    <t>Clinofibrate（IC50 of 0.47 mM）,  a lipid-lowering agent,  inhibits hydroxymethylglutaryl coenzyme A reductase (HMGCR). It is utilized to control high cholesterol and triacylglyceride levels in the blood.</t>
  </si>
  <si>
    <t>HMGCR</t>
  </si>
  <si>
    <t>Matsuura K, et al, J Pharmacol Exp Ther, 1998, 285(3), 1096-1103.</t>
  </si>
  <si>
    <t>T6230</t>
  </si>
  <si>
    <t>CN1CCN(Cc2ccc(cc2)C(=O)Nc2ccc(C)c(Nc3nccc(n3)-c3cccnc3)c2)CC1</t>
  </si>
  <si>
    <t>C29H31N7O</t>
  </si>
  <si>
    <t>matinib is an inhibitor of the receptor tyrosine kinases c-Abl, Bcr-Abl, PDGFR, and c-Kit (IC50: 600/100/100 nM).</t>
  </si>
  <si>
    <t>T6239</t>
  </si>
  <si>
    <t>Cl.CC(=O)c1c(C)c2cnc(Nc3ccc(cn3)N3CCNCC3)nc2n(C2CCCC2)c1=O</t>
  </si>
  <si>
    <t>C24H29N7O2·HCl</t>
  </si>
  <si>
    <t>Palbociclib (PD-0332991) is a selective inhibitor of CDK4/6 (IC50s: 11/16 nM). It exhibits no inhibition against a panel of 36 additional protein kinases.</t>
  </si>
  <si>
    <t>CDK4/CyclinD1; CDK4/CyclinD3; CDK6/CyclinD2</t>
  </si>
  <si>
    <t>CDK</t>
  </si>
  <si>
    <t>Fry DW, et al. Specific inhibition of cyclin-dependent kinase 4/6 by PD 0332991 and associated antitumor activity in human tumor xenografts. Mol Cancer Ther. 2004 Nov;3(11):1427-38.</t>
  </si>
  <si>
    <t>T6240</t>
  </si>
  <si>
    <t>OCCS(O)(=O)=O.CC(=O)c1c(C)c2cnc(Nc3ccc(cn3)N3CCNCC3)nc2n(C2CCCC2)c1=O</t>
  </si>
  <si>
    <t>C24H29N7O2·C2H6O4S</t>
  </si>
  <si>
    <t>T6211</t>
  </si>
  <si>
    <t>CC[C@@H]([C@H](C)O)n1c(=O)n(cn1)c1ccc(cc1)N1CCN(CC1)c1ccc(cc1)OC[C@H]1C[C@](OC1)(Cn1cncn1)c1c(cc(cc1)F)F</t>
  </si>
  <si>
    <t>C37H42F2N8O4</t>
  </si>
  <si>
    <t>Posaconazole is a sterol C14ɑ demethylase inhibitor (IC50: 0.25 nM).</t>
  </si>
  <si>
    <t>Benaim G, et al. J Med Chem. 2006, 49(3), 892-389.</t>
  </si>
  <si>
    <t>T3136</t>
  </si>
  <si>
    <t>C[C@@H]1CNC(=O)CC[C@]2(C)[C@@H](CC(N)=O)[C@H]3N4C2=C(C)C2=[N]5C(=CC6=[N]7C(=C(C)C8=[N]([C@]3(C)[C@@](C)(CC(N)=O)[C@@H]8CCC(N)=O)[Co+]457(C)[N]3=CN([C@H]4O[C@H](CO)[C@@H](OP([O-])(=O)O1)[C@H]4O)c1cc(C)c(C)cc31)[C@@](C)(CC(N)=O)[C@@H]6CCC(N)=O)C(C)(C)[C@@H]2CCC(N)=O</t>
  </si>
  <si>
    <t>C63H91CoN13O14P</t>
  </si>
  <si>
    <t>Methylcobalamin is one active form of vitamin B12 which can directly participate in homocysteine metabolism. It is used to treat some nutritional diseases and other diseases in clinic, such as Alzheimer's disease and rheumatoid arthritis.</t>
  </si>
  <si>
    <t>Kumudha A, et al. Food Chem. 2015 Mar 1;170:316-20.</t>
  </si>
  <si>
    <t>T6227</t>
  </si>
  <si>
    <t>Cl.COC(=O)C1=C(C)NC(C)=C([C@@H]1c1cccc(c1)[N+]([O-])=O)C(=O)O[C@@H]1CCCN(Cc2ccccc2)C1</t>
  </si>
  <si>
    <t>C28H32ClN3O6</t>
  </si>
  <si>
    <t>Benidipine HCl,  a hydrochloride salt form of benidipine,  is used as a blocker of dihydropyridine calcium channel.</t>
  </si>
  <si>
    <t>EGFR (L861Q); c-Src; c-Yes; Lck; Lyn</t>
  </si>
  <si>
    <t>EGFR inhibitor; Src inhibitor</t>
  </si>
  <si>
    <t>Chang YM, Oncogene, 2008, 27(49), 6365-6375.</t>
  </si>
  <si>
    <t>T3138</t>
  </si>
  <si>
    <t>C/C(=C\C=C\C=C(/C)\C=C\C=C(/C)\C=C\C1=C(C)C(=O)[C@H](CC1(C)C)O)/C=C/C=C(\C)/C=C/C1=C(C)C(=O)[C@H](CC1(C)C)O</t>
  </si>
  <si>
    <t>C40H52O4</t>
  </si>
  <si>
    <t>Astaxanthin is a keto-carotenoid in the terpenes class of chemical compounds. It is classified as a xanthophyll but it is a carotenoid with no vitamin A activity. It is present in most red-colored aquatic organisms. Astaxanthin has shown to mediate anti-oxidant and anti-inflammatory actions. It may be found in fish feed or some animal food as a color additive.</t>
  </si>
  <si>
    <t>Zhang J, et al. J Cell Mol Med. 2015 Sep;19(9):2215-31.</t>
  </si>
  <si>
    <t>T6116</t>
  </si>
  <si>
    <t>OS([O-])(=O)=O.C[C@@H](O)[C@H](NC(=O)[C@@H](C)[C@H](O)[C@@H](C)NC(=O)[C@@H](NC(=O)c1nc(nc(N)c1C)[C@H](CC(N)=O)NC[C@H](N)C(N)=O)[C@@H](O[C@@H]1O[C@@H](CO)[C@@H](O)[C@H](O)[C@@H]1O[C@H]1O[C@H](CO)[C@@H](O)[C@H](OC(N)=O)[C@@H]1O)c1cnc[nH]1)C(=O)NCCc1nc(cs1)-c1nc(cs1)C(=O)NCCC[S+](C)C</t>
  </si>
  <si>
    <t>C55H85N17O25S4</t>
  </si>
  <si>
    <t>Bleomycin Sulfate,  a glycopeptide antibiotic,  is an anticancer agent for squamous cell carcinomas (SCC). In UT-SCC-19A cells,  the IC50 of Bleomycin Sulfate is 4 nM.</t>
  </si>
  <si>
    <t>Jääskelä-Saari HA, et al. Acta Otolaryngol Suppl. 1997;529:241-4.</t>
  </si>
  <si>
    <t>T6241</t>
  </si>
  <si>
    <t>OC(=O)\C=C\C(O)=O.OCCOCCN1CCN(CC1)C1=Nc2ccccc2Sc2ccccc12.OCCOCCN1CCN(CC1)C1=Nc2ccccc2Sc2ccccc12</t>
  </si>
  <si>
    <t>C46H54N6O8S2</t>
  </si>
  <si>
    <t>Quetiapine Fumarate,  an atypical antipsychotic,  is used in the treatment of bipolar I mania,  schizophrenia,  bipolar II depression,  bipolar I depression.</t>
  </si>
  <si>
    <t>HT; Adrenergic Receptor; Dopamine</t>
  </si>
  <si>
    <t>Nemeroff CB, et al. J Clin Psychiatry, 2002, 63 Suppl 13, 5-11.</t>
  </si>
  <si>
    <t>T6237</t>
  </si>
  <si>
    <t>Cn1c(=O)cc(N2CCC[C@@H](N)C2)n(Cc2cc(F)ccc2C#N)c1=O</t>
  </si>
  <si>
    <t>C18H20FN5O2</t>
  </si>
  <si>
    <t>Trelagliptin is a highly specific and long-acting DPP-4 inhibitor.</t>
  </si>
  <si>
    <t>Inagaki N, et al. Lancet Diabetes Endocrinol. 2014, 2(2), 125-132.</t>
  </si>
  <si>
    <t>T6236</t>
  </si>
  <si>
    <t>c1c(ccc(c1)/C=C/C(=O)O)Cn1cncc1</t>
  </si>
  <si>
    <t>C13H12N2O2</t>
  </si>
  <si>
    <t>Ozagrel is a selective thromboxane A(2) (TXA(2)) synthetase inhibitor with IC50 of 11 nM for rabbit platelet,  used for the improvement of postoperative cerebrovascular contraction and accompanying cerebral ischaemia.</t>
  </si>
  <si>
    <t>Thromboxane A2 synthetase</t>
  </si>
  <si>
    <t>Ishitsuka Y, et al. J Pharmacol Sci, 2009, 111(2), 211-215.</t>
  </si>
  <si>
    <t>T6242</t>
  </si>
  <si>
    <t>OC(=O)\C=C\C(O)=O.Cc1cncc(CN2CC\C(CC2)=C2/c3ccc(Cl)cc3CCc3cccnc23)c1</t>
  </si>
  <si>
    <t>C26H26ClN3·C4H4O4</t>
  </si>
  <si>
    <t>Rupatadine Fumarate (UR-12592 Fumarate) is a potent dual PAF/H1 antagonist with Ki of 0.55/0.1 uM.</t>
  </si>
  <si>
    <t>H1 receptor; PAFR</t>
  </si>
  <si>
    <t>Histamine Receptor inhibitor; PAFR inhibitor</t>
  </si>
  <si>
    <t>Merlos M, et al. J Pharmacol Exp Ther, 1997, 280(1), 114-121.</t>
  </si>
  <si>
    <t>T6216</t>
  </si>
  <si>
    <t>C[C@]12CC[C@@H](CC1=CC[C@H]1[C@@H]3CC=C(c4cccnc4)[C@@]3(C)CC[C@H]21)O</t>
  </si>
  <si>
    <t>C24H31NO</t>
  </si>
  <si>
    <t>Abiraterone (CB-7598) is an effective steroidal cytochrome P450 17alpha-hydroxylase-17, 20-lyase (CYP17) inhibitor (IC50: 4 nM).</t>
  </si>
  <si>
    <t>Attard G, et al. J Clin Oncol. 2008, 26(28), 4563-4571.</t>
  </si>
  <si>
    <t>T2592</t>
  </si>
  <si>
    <t>CCCN(CCC)CCc1c2CC(=O)Nc2ccc1.Cl</t>
  </si>
  <si>
    <t>C16H24N2O·HCl</t>
  </si>
  <si>
    <t>Ropinirole a selective dopamine D2 receptors agonist (Ki: 29 nM). Ropinirole Hydrochloride is the hydrochloride salt form of ropinirole,  a non-ergot dopamine agonist with antiparkinsonian property.</t>
  </si>
  <si>
    <t>Eden RJ, et al. Pharmacol Biochem Behav, 1991, 38(1), 147-154.</t>
  </si>
  <si>
    <t>T3114</t>
  </si>
  <si>
    <t>CCC(C)N1CCCC1=O</t>
  </si>
  <si>
    <t>C6H9I2NO</t>
  </si>
  <si>
    <t>Povidone-Iodine is an iodophor solution containing a water-soluble complex of iodine and polyvinylpyrrolidone (PVP) with broad microbicidal activity. Free iodine,  slowly liberated from the polyvinylpyrrolidone iodine (PVPI) complex in solution,  kills eukaryotic or prokaryotic cells through iodination of lipids and oxidation of cytoplasmic and membrane compounds. This agent exhibits a broad range of microbicidal activity against bacteria,  fungi,  protozoa,  and viruses. Slow release of iodine from the PVPI complex in solution minimizes iodine toxicity towards mammalian cells.</t>
  </si>
  <si>
    <t>Akcay E, et al. Childs Nerv Syst. 2012, 28(12):2071-5.</t>
  </si>
  <si>
    <t>T3139</t>
  </si>
  <si>
    <t>S1(=O)(=O)[C@H]2N([C@H](C1(C)C)C(=O)OCOC(=O)[C@@H]1N3[C@H](SC1(C)C)[C@H](NC(=O)[C@H](N)c1ccccc1)C3=O)C(=O)C2.S(=O)(=O)(O)c1ccc(cc1)C</t>
  </si>
  <si>
    <t>C32H38N4O12S3</t>
  </si>
  <si>
    <t>Sultamicillin is an oral form of the antibiotic combination (codrug or mutual prodrug) ampicillin/sulbactam.</t>
  </si>
  <si>
    <t>Friedel HA, et al. Drugs. 1989 Apr;37(4):491-522.</t>
  </si>
  <si>
    <t>T3115</t>
  </si>
  <si>
    <t>Cc1cc(C)nc(O)n1.[O-][N+](=O)c1ccc(NC(=O)Nc2ccc(cc2)[N+]([O-])=O)cc1</t>
  </si>
  <si>
    <t>C19H18N6O6</t>
  </si>
  <si>
    <t>Nicarbazin is an equimolar complex of 4, 4'-Dinitrocarbanilide and 2-Hydroxy-4, 6-dimethylpyrimidine. A coccidiostat for poultry.</t>
  </si>
  <si>
    <t>Danaher M, et al. Food Addit Contam Part A Chem Anal Control Expo Risk Assess. 2008 Jan;25(1):32-40. Epub 2007 Oct 22.</t>
  </si>
  <si>
    <t>T1000L</t>
  </si>
  <si>
    <t>c1(NC(=N)NC(=N)NCCCCCCNC(=N)NC(=N)Nc2ccc(cc2)Cl)ccc(cc1)Cl.C(=O)(C)O.C(=O)(C)O</t>
  </si>
  <si>
    <t>C26H38Cl2N10O4</t>
  </si>
  <si>
    <t>Chlorhexidine acetate is a disinfectant and topical anti-infective agent used also as mouthwash to prevent oral plaque.</t>
  </si>
  <si>
    <t>T3141</t>
  </si>
  <si>
    <t>O(c1nn(c2c1cccc2)Cc1ccccc1)CC(=O)O.OC(=O)[C@@H](N)CCCCN</t>
  </si>
  <si>
    <t>C22H28N4O5</t>
  </si>
  <si>
    <t>Bendazac L-Lysine is an agent introduced for the management of cataracts,  protecting the level of vision in patients,  thus delaying the need for surgical intervention.</t>
  </si>
  <si>
    <t>Iuliano G, et al. Enzyme. 1989;42(4):235-7.</t>
  </si>
  <si>
    <t>T6234</t>
  </si>
  <si>
    <t>Cl.Nc1c(Br)cc(Br)cc1CN[C@H]1CC[C@H](O)CC1</t>
  </si>
  <si>
    <t>C13H18Br2N2O·HCl</t>
  </si>
  <si>
    <t>Ambroxol hydrochloride is a metabolite of BROMHEXINE that stimulates mucociliary action and clears the air passages in the respiratory tract. It is usually administered as the hydrochloride.</t>
  </si>
  <si>
    <t>Weiser T, et al. Mol Pharmacol, 2002, 62(3), 433-438.</t>
  </si>
  <si>
    <t>T6226</t>
  </si>
  <si>
    <t>O.O.O.O.O.[Na+].[Na+].[Na+].[Na+].Nc1nc(=O)c2c(CCc3ccc(cc3)C(=O)N[C@@H](CCC([O-])=O)C([O-])=O)c[nH]c2[nH]1.Nc1nc(=O)c2c(CCc3ccc(cc3)C(=O)N[C@@H](CCC([O-])=O)C([O-])=O)c[nH]c2[nH]1</t>
  </si>
  <si>
    <t>C20H21N5O6·5/2H2O·2Na</t>
  </si>
  <si>
    <t>Pemetrexed Disodium Hydrate is a new-type antifolate and antimetabolite for TS,  DHFR,  and GARFT. The Ki of Pemetrexed Disodium Hydrate for TS,  DHFR and GARFT is 1.3 nM,  7.2 nM and 65 nM,  respectively.</t>
  </si>
  <si>
    <t>DHFR; DHFR; GARFT; Thymidylate synthase</t>
  </si>
  <si>
    <t>T1490</t>
  </si>
  <si>
    <t>CC[C@]12CC[C@H]3[C@@H](CCC4=CC(=O)CC[C@H]34)[C@@H]1C=C[C@@]2(O)C#C</t>
  </si>
  <si>
    <t>Gestodene is a progestogen hormonal contraceptive.</t>
  </si>
  <si>
    <t>Lidegaard Ø, et al. BMJ. 2011 Oct 25;343:d6423.</t>
  </si>
  <si>
    <t>T1658</t>
  </si>
  <si>
    <t>C[Se]CCC(N)C(O)=O</t>
  </si>
  <si>
    <t>C5H11NO2Se</t>
  </si>
  <si>
    <t>DL-Selenomethionine is a selenium (Se) analogue of methionine in which sulfur is replaced with the trace element selenium. Selenomethionine (SeMet) can incorporate into proteins in place of methionine with no effects on protein structure and function,  providing a mechanism for reversible Se storage in organs and tissues.</t>
  </si>
  <si>
    <t>Cao J, et al. J Anim Sci Biotechnol. 2014 Oct 2;5(1):46.</t>
  </si>
  <si>
    <t>T3044</t>
  </si>
  <si>
    <t>C\C(O)=C(/C#N)C(=O)Nc1ccc(cc1)C(F)(F)F</t>
  </si>
  <si>
    <t>Teriflunomide,  a orally-available Pyrimidine Synthesis Inhibitor,  is used to treat relapsing multiple sclerosis.</t>
  </si>
  <si>
    <t>Dihydroorotate Dehydrogenase</t>
  </si>
  <si>
    <t>Oh J, et al. Ther Clin Risk Manag. 2013;9:177-90. doi: 10.2147/TCRM.S30947. Epub 2013 Apr 26.</t>
  </si>
  <si>
    <t>T2149</t>
  </si>
  <si>
    <t>CC[C@@]12CCCN3CCc4c([C@H]13)n(C(=O)C2)c1ccccc41</t>
  </si>
  <si>
    <t>Eburnalritardo is a vasodilator. Eburnalritardo is a vinca alkaloid and a metabolite of vincamine.</t>
  </si>
  <si>
    <t>Riofski MV, et al. J Org Chem. 2011 May 20; 76(10):3676-83.</t>
  </si>
  <si>
    <t>T0965</t>
  </si>
  <si>
    <t>NCCc1cnc[nH]1</t>
  </si>
  <si>
    <t>C5H9N3</t>
  </si>
  <si>
    <t>Histamine is an amine derived by enzymatic decarboxylation of HISTIDINE. It is a powerful stimulant of gastric secretion,  a constrictor of bronchial smooth muscle,  a vasodilator,  and also a centrally acting neurotransmitter.</t>
  </si>
  <si>
    <t>Hardie RC. Nature. 1989 Jun 29;339(6227):704-6.</t>
  </si>
  <si>
    <t>T0111</t>
  </si>
  <si>
    <t>O(C(=O)N1[C@H](c2c(CC1)cccc2)c1ccccc1)[C@@H]1C2CCN(C1)CC2.O=C(O)CCC(=O)O</t>
  </si>
  <si>
    <t>C23H26N2O2·C4H6O4</t>
  </si>
  <si>
    <t>Solifenacin succinate is a quinuclidine and tetrahydroisoquinoline derivative and selective M3 MUSCARINIC ANTAGONIST. It is used as a UROLOGIC AGENT in the treatment of URINARY INCONTINENCE.</t>
  </si>
  <si>
    <t>Ikeda K, et al. Naunyn Schmiedebergs Arch Pharmacol, 2002, 366(2), 97-103.</t>
  </si>
  <si>
    <t>T1287</t>
  </si>
  <si>
    <t>CNCC(O)c1ccc(O)cc1</t>
  </si>
  <si>
    <t>C9H13NO2</t>
  </si>
  <si>
    <t>Synephrine is sympathetic alpha-adrenergic agonist used as a vasoconstrictor in circulatory failure,  asthma,  nasal congestion,  and glaucoma.</t>
  </si>
  <si>
    <t>Stohs SJ, et al. Int J Med Sci, 2012, 9(7), 527-538.</t>
  </si>
  <si>
    <t>T0237</t>
  </si>
  <si>
    <t>Cc1cc(C(C#N)c2ccc(Cl)cc2)c(Cl)cc1NC(=O)c1cc(I)cc(I)c1O</t>
  </si>
  <si>
    <t>C22H14Cl2I2N2O2</t>
  </si>
  <si>
    <t>Closantel,  a salicylanilide anthelmintic compound,  shows different anthelmintic spectra and obvious toxicity in mammals.</t>
  </si>
  <si>
    <t>Hlasta DJ, et al. Bioorg Med Chem Lett, 1998, 8(14), 1923-1928.</t>
  </si>
  <si>
    <t>T1289</t>
  </si>
  <si>
    <t>[C@]12([C@@]3([C@H](/C(=C(\CCC=C(C)C)/C(=O)[O-])/[C@H](C3)OC(=O)C)C[C@H]([C@H]1[C@@]1([C@@H](CC2)[C@@H]([C@@H](CC1)O)C)C)O)C)C.[Na+]</t>
  </si>
  <si>
    <t>C31H47NaO6</t>
  </si>
  <si>
    <t>Fusidate Sodium is a sodium salt form of fusidic acid,  a bacteriostatic antibiotic derived from the fungus Fusidium coccineum and used as a topical medication to treat skin infections.</t>
  </si>
  <si>
    <t>Milenkovć M, et al. Pharmazie. 2007, 62(6):445-8.</t>
  </si>
  <si>
    <t>T0084</t>
  </si>
  <si>
    <t>Clc1ccc(cc1)C(=O)NCCN1CCOCC1</t>
  </si>
  <si>
    <t>C13H17ClN2O2</t>
  </si>
  <si>
    <t>Moclobemide is a reversible inhibitor of monoamine oxidase type A; (RIMA); (see MONOAMINE OXIDASE INHIBITORS) that has antidepressive properties.</t>
  </si>
  <si>
    <t>MAO-A (5-HT)</t>
  </si>
  <si>
    <t>Da Prada M, et al. J Pharmacol Exp Ther, 1989, 248(1), 400-414.</t>
  </si>
  <si>
    <t>T0990</t>
  </si>
  <si>
    <t>Fc1ccc(cc1)C(=O)CCCN1CCC(=CC1)n1c(=O)[nH]c2ccccc12</t>
  </si>
  <si>
    <t>C22H22FN3O2</t>
  </si>
  <si>
    <t>Droperidol is a Dopamine-2 Receptor Antagonist. The mechanism of action of droperidol is as a Dopamine D2 Antagonist.</t>
  </si>
  <si>
    <t>Kao LW, et al. Ann Emerg Med, 2003, 41(4), 546-558.</t>
  </si>
  <si>
    <t>T0963</t>
  </si>
  <si>
    <t>c1cc(c2c3c1C[C@@H]1[C@]4([C@@]3([C@H](C(=O)CC4)O2)CCN1CC1CC1)O)O.Cl</t>
  </si>
  <si>
    <t>C20H23NO4·HCl</t>
  </si>
  <si>
    <t>Naltrexone is a synthetic opioid antagonist used in the prevention of relapse of opiate addiction and alcoholism.</t>
  </si>
  <si>
    <t>Williams KL, et al. Psychopharmacology (Berl), 1998, 139(1-2), 53-61.</t>
  </si>
  <si>
    <t>T0126</t>
  </si>
  <si>
    <t>CC1=NS(=O)(=O)c2c(N1)ccc(Cl)c2</t>
  </si>
  <si>
    <t>C8H7ClN2O2S</t>
  </si>
  <si>
    <t>Diazoxide is a benzothiadiazine derivative that is a peripheral vasodilator used for hypertensive emergencies. It lacks diuretic effect,  apparently because it lacks a sulfonamide group.</t>
  </si>
  <si>
    <t>Na+/K+-ATPase; Potassium Channel</t>
  </si>
  <si>
    <t>ATPase inhibitor; Potassium Channel activator</t>
  </si>
  <si>
    <t>Virgili N, et al. J Neuroinflammation. 2011, 8:149.</t>
  </si>
  <si>
    <t>T2756</t>
  </si>
  <si>
    <t>OC[C@H]1O[C@@H](O[C@@H]2OC=C3C(=O)OCC[C@@]3(O)[C@H]2C=C)[C@H](O)[C@@H](O)[C@@H]1O</t>
  </si>
  <si>
    <t>Swertiamarin is a common secoiridoid found among the members of Gentianaceae with anti-inflammatory, anticancer, hypoglycemic and hypolipidemic activities.</t>
  </si>
  <si>
    <t>Saravanan S, et al. Eur J Pharm Sci. 2014 Jun 2;56:70-86.</t>
  </si>
  <si>
    <t>T2946</t>
  </si>
  <si>
    <t>Cc1c(oc2c1C(=O)C(=O)c1c2ccc2c1CCCC2(C)C)S(=O)(=O)[O-].[Na+]</t>
  </si>
  <si>
    <t>C19H17O6S·Na</t>
  </si>
  <si>
    <t>Sodium tanshinone IIA sulfonate (STS) is a water-soluble derivative of tanshinone IIA extracted from Savia miltiorrhiza; a potent negative allosteric modulator of the human purinergic receptor P2X7. Sodium Tanshinone IIA sulfonate (12.5 μM) inhibits hypoxia-induced PKG and PPAR-γ downregulation in PASMCs and distal pulmonary arteries of rats.</t>
  </si>
  <si>
    <t>CaMK</t>
  </si>
  <si>
    <t>Xu QQ, et al. Sodium Tanshinone IIA Sulfonate Attenuates Scopolamine-Induced Cognitive Dysfunctions via Improving Cholinergic System. Biomed Res Int. 2016;22016:19852536.</t>
  </si>
  <si>
    <t>T0594</t>
  </si>
  <si>
    <t>C[N+]1(CCC(=C(c2ccccc2)c2ccccc2)CC1)C.COS(=O)(=O)[O-]</t>
  </si>
  <si>
    <t>C20H24N·CH3O4S</t>
  </si>
  <si>
    <t>Diphemanil methylsulfate,  a quaternary ammonium anticholinergic,  binds muscarinic acetylcholine receptors and thus decreases secretory excretion of stomach acids,  sweat,  and saliva.</t>
  </si>
  <si>
    <t>Vidal AM, et al. Eur J Clin Pharmacol, 1992, 42(6), 689-691.</t>
  </si>
  <si>
    <t>T2137</t>
  </si>
  <si>
    <t>c1ccc2n(c1)nc(c2C(=O)C(C)C)C(C)C</t>
  </si>
  <si>
    <t>C14H18N2O</t>
  </si>
  <si>
    <t>Ibudilast(KC-404;AV-411;MN-166) is a relatively nonselective phosphodiesterase inhibitor. It is approved for use as an anti-inflammatory in Japan.</t>
  </si>
  <si>
    <t>Yamazaki T, et al. Eur J Pharmacol. 2010 Oct 29.</t>
  </si>
  <si>
    <t>T1488</t>
  </si>
  <si>
    <t>c1(C(=O)NC(C)C)ccc(cc1)CNNC.Cl</t>
  </si>
  <si>
    <t>C12H19N3O·HCl</t>
  </si>
  <si>
    <t>Procarbazine Hydrochloride is the hydrochloride salt of a methylhydrazine derivative with antineoplastic and mutagenic activities. Although the exact mode of cytotoxicity has not been elucidated,  procarbazine,  after metabolic activation,  appears to inhibit the trans-methylation of methionine into transfer RNA (t-RNA),  thereby preventing protein synthesis and consequently DNA and RNA synthesis. This agent may also undergo auto-oxidation,  resulting in the formation of cytotoxic free radicals which damage DNA through an alkylation reaction.</t>
  </si>
  <si>
    <t>Ogawa K, et al. Mutat Res,2003, 539(1-2), 145-155.</t>
  </si>
  <si>
    <t>T1517</t>
  </si>
  <si>
    <t>c1(c(c(c(cc1)O)O)O)CNNC(=O)C(CO)N.Cl</t>
  </si>
  <si>
    <t>C10H15N3O5·HCl</t>
  </si>
  <si>
    <t>Benserazide Hydrochloride is a peripherally-acting L-amino acid decarboxylase (AAAD) or DOPA decarboxylase inhibitor.</t>
  </si>
  <si>
    <t>DOPA decarboxylase; Dopamine</t>
  </si>
  <si>
    <t>Tashkhourian J, et al. Spectrochim Acta A Mol Biomol Spectrosc. 2011 Nov;82(1):25-30.</t>
  </si>
  <si>
    <t>T1483</t>
  </si>
  <si>
    <t>Br.CN(C)CCCC1(OCc2cc(ccc12)C#N)c1ccc(F)cc1</t>
  </si>
  <si>
    <t>C20H21FN2O·HBr</t>
  </si>
  <si>
    <t>Citalopram,  a selective serotonin reuptake inhibitor (SSRI),  selectively inhibits the CNS neuronal reuptake of serotonin,  thereby potentiating serotonergic activity in the central nervous system (CNS). Citalopram Hydrobromide is the orally bioavailable hydrobromide salt of the racemic bicyclic phthalene derivative citalopram with antidepressant activity. This agent has minimal effects on the CNS neuronal reuptake of norepinephrine (NE) and dopamine (DA).</t>
  </si>
  <si>
    <t>Hyttel J. Prog Neuropsychopharmacol Biol Psychiatry. 1982, 6(3):277-95.</t>
  </si>
  <si>
    <t>T1511</t>
  </si>
  <si>
    <t>Cl.c12c([C@H](C[C@@](C2)(C(=O)C)O)O[C@H]2C[C@@H]([C@@H]([C@@H](O2)C)O)N)c(c2c(c1O)C(=O)c1c(C2=O)c(ccc1)OC)O</t>
  </si>
  <si>
    <t>C27H29NO10·HCl</t>
  </si>
  <si>
    <t>Daunorubicin hydrochloride,  an anthracycline aminoglycoside antineoplastic,  inhibits DNA replication and repair and RNA and protein synthesis.</t>
  </si>
  <si>
    <t>Gewirtz DA, et al. Biochem Pharmacol, 1999, 57(7), 727-741.</t>
  </si>
  <si>
    <t>T2854</t>
  </si>
  <si>
    <t>[C@@H]1([C@@H]([C@H]([C@@H]([C@H](O1)CO)O)O)O)Oc1c(cc(cc1)[C@H]1OC[C@H]2[C@@H]1CO[C@H]2c1cc(c(cc1)OC)OC)OC</t>
  </si>
  <si>
    <t>C27H34O11</t>
  </si>
  <si>
    <t>Phillyrin is a novel AMPK activator, has anti-obesity effects in nutritive obesity mice, it can prevent lipid accumulation in HepG2 cells by blocking the expression of SREBP-1c and FAS through LKB1/AMPK activation. Phillyrin may be a new preventive agent of acute lung injury in the clinical setting, it potentially contributes to the suppression of the activation of MAPK and NF-κB pathways, it also has protective effects on H2O2-induced oxidative stress and apoptosis in PC12 cells.</t>
  </si>
  <si>
    <t>Do MT, et al. Phillyrin attenuates high glucose-induced lipid accumulation in human HepG2 hepatocytes through the activation of LKB1/AMP-activated protein kinase-dependent signalling. Food Chem. 2013 Jan 15;136(2):415-25.</t>
  </si>
  <si>
    <t>T1400</t>
  </si>
  <si>
    <t>[C@@H]12[C@](C(=C3[C@H](C2)[C@@H](c2c(C3=O)c(ccc2Cl)O)O)O)(C(=O)C(=C([C@H]1N(C)C)O)C(=O)N)O.Cl</t>
  </si>
  <si>
    <t>C21H21ClN2O8·HCl</t>
  </si>
  <si>
    <t>Demeclocycline hydrochloride is a TETRACYCLINE analog having a 7-chloro and a 6-methyl. Because it is excreted more slowly than TETRACYCLINE,  it maintains effective blood levels for longer periods of time.</t>
  </si>
  <si>
    <t>Imming P, et al. Nat Rev Drug Discov. 2006 Oct;5(10):821-34.</t>
  </si>
  <si>
    <t>T0090</t>
  </si>
  <si>
    <t>Cl.NC(=N)NC(=N)N1CCOCC1</t>
  </si>
  <si>
    <t>C6H13N5O·HCl</t>
  </si>
  <si>
    <t>Moroxydine hydrochloride is a synthetic antiviral drug chemically belonging to the series of the heterocyclic biguanidines. It has antiviral activity and is helpful in the prevention and treatment of influenza.</t>
  </si>
  <si>
    <t>DNA viruses; RNA viruses</t>
  </si>
  <si>
    <t>Antiviral inhibitor</t>
  </si>
  <si>
    <t>Sheppard S. Acta Derm Venereol Suppl (Stockh). 1994;183:1-9.</t>
  </si>
  <si>
    <t>T0076</t>
  </si>
  <si>
    <t>Cc1c(CCN2CCC(CC2)c2noc3c2ccc(F)c3)c(=O)n2CCCC(O)c2n1</t>
  </si>
  <si>
    <t>C23H27FN4O3</t>
  </si>
  <si>
    <t>Paliperidone(Invega) is used as an atypical antipsychotic. It applies to the acute and maintenance treatment of schizophrenia. Chemically,  paliperidone is the primary active metabolite of the older atypical antipsychotic risperidone.</t>
  </si>
  <si>
    <t>5-HT; β-adrenergic receptor; Dopamine; H1 receptor</t>
  </si>
  <si>
    <t>5-HT Receptor antagonist; Adrenergic Receptor antagonist; Dopamine Receptor antagonist; Histamine Receptor antagonist</t>
  </si>
  <si>
    <t>Zhu HJ, et al. Neuropsychopharmacology, 2007, 32(4), 757-764.</t>
  </si>
  <si>
    <t>T0081</t>
  </si>
  <si>
    <t>O=C(CS(=O)Cc1ccco1)NC\C=C/COc1cc(CN2CCCCC2)ccn1</t>
  </si>
  <si>
    <t>C22H29N3O4S</t>
  </si>
  <si>
    <t>Lafutidine is a newly developed histamine H(2)-receptor antagonist,  which can inhibit gastric acid secretion.</t>
  </si>
  <si>
    <t>Kim EH, et al. Dig Dis Sci. 2014 Dec 23.</t>
  </si>
  <si>
    <t>T1261</t>
  </si>
  <si>
    <t>[C@@H]1(C[C@@H]2[C@H](CC[C@]3([C@H]2CC[C@@]3(C(=O)C)OC(=O)C)C)[C@@]2(C1=CC(=O)CC2)C)C</t>
  </si>
  <si>
    <t>C24H34O4</t>
  </si>
  <si>
    <t>Medroxyprogesterone acetate is a synthetic progestin that is derived from 17-hydroxyprogesterone. It is a long-acting contraceptive that is effective both orally or by intramuscular injection and has also been used to treat breast and endometrial neoplasms.</t>
  </si>
  <si>
    <t>ER; PR</t>
  </si>
  <si>
    <t>Ciriza I, et al. J Neurobiol,2006, 66(9), 916-928.</t>
  </si>
  <si>
    <t>T1265</t>
  </si>
  <si>
    <t>Nc1cc(c[nH]c1=O)c1ccncc1</t>
  </si>
  <si>
    <t>C10H9N3O</t>
  </si>
  <si>
    <t>Amrinone is a positive inotropic cardiotonic (cardiotonic agent) with vasodilator properties,  phosphodiesterase 3 inhibitory activity.</t>
  </si>
  <si>
    <t>PDE; TNF-α</t>
  </si>
  <si>
    <t>PDE inhibitor; TNF inhibitor</t>
  </si>
  <si>
    <t>Kobayashi T, et al. J Hepatol. 2002 Jul; 37(1):31-8.</t>
  </si>
  <si>
    <t>T1284</t>
  </si>
  <si>
    <t>C12=CC(=O)CC[C@@]1([C@@H]1[C@@H](C=C2C)[C@H]2[C@@]([C@@](CC2)(OC(=O)C)C(=O)C)(CC1)C)C</t>
  </si>
  <si>
    <t>Megestrol acetate is a progestogen with actions and uses similar to those of the progestogens in general. Megestrol acetate also has anti-androgenic properties. It is given by mouth in the palliative treatment or as an adjunct to other therapy in endometrial carcinoma and in breast cancer. Megestrol acetate has been approved to treat anorexia and cachexia.</t>
  </si>
  <si>
    <t>ER; Glucocorticoid Receptor</t>
  </si>
  <si>
    <t>Estrogen/progestogen Receptor agonist; GR inhibitor</t>
  </si>
  <si>
    <t>Kelicen Ugur P, et al. Eur J Pharmacol, 2011, 654(3), 217-225.</t>
  </si>
  <si>
    <t>T1293</t>
  </si>
  <si>
    <t>COc1c2n(cc(C(=O)O)c(=O)c2cc(F)c1N1CCNC(C)C1)C1CC1</t>
  </si>
  <si>
    <t>C19H22FN3O4</t>
  </si>
  <si>
    <t>Gatifloxacin is an antibiotic of the fourth-generation fluoroquinolone family,  that like other members of that family,  inhibits the bacterial enzymes DNA gyrase and topoisomerase IV.</t>
  </si>
  <si>
    <t>T0444L</t>
  </si>
  <si>
    <t>O[N+](=O)[O-].Clc1ccc(COC(Cn2ccnc2)c2c(Cl)cc(Cl)cc2)cc1</t>
  </si>
  <si>
    <t>C18H15Cl3N2O·HNO3</t>
  </si>
  <si>
    <t>Econazole nitrate (Spectazole) is an imidazole class antifungal medicine.</t>
  </si>
  <si>
    <t>T1280</t>
  </si>
  <si>
    <t>NC(=O)Cc1cccc(C(=O)c2ccccc2)c1N</t>
  </si>
  <si>
    <t>C15H14N2O2</t>
  </si>
  <si>
    <t>Nepafenac is a Nonsteroidal Anti-inflammatory Drug. The mechanism of action of nepafenac is as a Cyclooxygenase Inhibitor. The chemical classification of nepafenac is Nonsteroidal Anti-inflammatory Compounds.</t>
  </si>
  <si>
    <t>T1120</t>
  </si>
  <si>
    <t>CN(C)N=Nc1nc[nH]c1C(N)=O</t>
  </si>
  <si>
    <t>C6H10N6O</t>
  </si>
  <si>
    <t>Dacarbazine is an antineoplastic agent. It has significant activity against melanomas.</t>
  </si>
  <si>
    <t>DNA polymerase beta</t>
  </si>
  <si>
    <t>Serrone L, et al. J Exp Clin Cancer Res. 2000, 19(1):21-34.</t>
  </si>
  <si>
    <t>T0425L</t>
  </si>
  <si>
    <t>CS(=O)(=O)O.CCn1cc(c(=O)c2cc(F)c(N3CCN(CC3)C)cc12)C(=O)O.O.O</t>
  </si>
  <si>
    <t>C17H20FN3O3·CH4O3S·2H2O</t>
  </si>
  <si>
    <t>Pefloxacin mesylate dehydrate,  an antibacterial agent,  restrains bacterial DNA replication by inhibiting DNA gyrase (topoisomerase).</t>
  </si>
  <si>
    <t>Bergogne-Bérézin E, et al. Int J Antimicrob Agents. 1991;1(1):29-46.</t>
  </si>
  <si>
    <t>T1294</t>
  </si>
  <si>
    <t>CN1CCN(CC1)C2=C(C=C3C(=C2F)N(C=C(C3=O)C(=O)O)CCF)F</t>
  </si>
  <si>
    <t>C17H18F3N3O3</t>
  </si>
  <si>
    <t>Fleroxacin is a broad-spectrum antimicrobial fluoroquinolone. It strongly inhibits the DNA-supercoiling activity of DNA gyrase.</t>
  </si>
  <si>
    <t>Hussy P, et al. Antimicrob Agents ChemOthers. 1986 Jun;29(6):1073-8.</t>
  </si>
  <si>
    <t>T1275</t>
  </si>
  <si>
    <t>CS(=O)(=O)O.Cc1ccc(cc1)N(CC1=NCCN1)c1cc(O)ccc1</t>
  </si>
  <si>
    <t>C17H19N3O·CH4O3S</t>
  </si>
  <si>
    <t>Phentolamine mesylate is a nonselective alpha-adrenergic antagonist. It is used in the treatment of hypertension and hypertensive emergencies,  pheochromocytoma,  vasospasm of RAYNAUD DISEASE and frostbite,  clonidine withdrawal syndrome,  impotence,  and peripheral vascular disease.</t>
  </si>
  <si>
    <t>Traish A, et al. Int J Impot Res,1998, 10(4), 215-223.</t>
  </si>
  <si>
    <t>T1335</t>
  </si>
  <si>
    <t>c12c(c(c(c(c1C)OC)C/C=C(/CCC(=O)O)\C)O)C(=O)OC2</t>
  </si>
  <si>
    <t>C17H20O6</t>
  </si>
  <si>
    <t>Mycophenolic acid is an inosine monophosphate dehydrogenase(IMPDH) inhibitor with anti-proliferative activity.</t>
  </si>
  <si>
    <t>DH; UGT</t>
  </si>
  <si>
    <t>Dehydrogenase inhibitor; UGT inhibitor</t>
  </si>
  <si>
    <t>Sintchak MD, et al. Cell, 1996, 85(6), 921-930.</t>
  </si>
  <si>
    <t>T1292</t>
  </si>
  <si>
    <t>Cl.CCN(CC)CCNC(=O)c1c(OC)ccc(c1)S(=O)(=O)C</t>
  </si>
  <si>
    <t>C15H24N2O4S·HCl</t>
  </si>
  <si>
    <t>Tiapride is a selective blocker of D2/3 dopamine receptors in the brain. It is used in the therapy of various psychiatric and neurological disorders containing dyskinesia,  negative symptoms of psychosis,  alcohol withdrawal syndrome,  and aggression and agitation in the elderly.</t>
  </si>
  <si>
    <t>D2; D3</t>
  </si>
  <si>
    <t>Scatton B, et al. Eur Psychiatry. 2001 Jan;16 Suppl 1:29s-34s.</t>
  </si>
  <si>
    <t>T1028</t>
  </si>
  <si>
    <t>COc1c(NC2=NCCN2)c(Cl)nc(C)n1</t>
  </si>
  <si>
    <t>C9H12ClN5O</t>
  </si>
  <si>
    <t>Moxonidine is a selective agonist at the imidazoline receptor subtype 1,  acting as an antihypertensive drug.</t>
  </si>
  <si>
    <t>I1-imidazoline receptor</t>
  </si>
  <si>
    <t>Others agonist</t>
  </si>
  <si>
    <t>Aceros H, et al. Eur J Pharmacol. 2014 Oct 5;740:168-82.</t>
  </si>
  <si>
    <t>T0968</t>
  </si>
  <si>
    <t>CC(=O)O[C@@H]1C2=C(C)[C@H](C[C@@](O)([C@@H](OC(=O)c3ccccc3)[C@@H]3[C@@]4(CO[C@@H]4C[C@H](O)[C@@]3(C)C1=O)OC(C)=O)C2(C)C)OC(=O)[C@H](O)[C@@H](NC(=O)c1ccccc1)c1ccccc1</t>
  </si>
  <si>
    <t>C47H51NO14</t>
  </si>
  <si>
    <t>Paclitaxel is a cyclodecane isolated from the bark of the Pacific yew tree. It stabilizes microtubules in their polymerized form leading to cell death.</t>
  </si>
  <si>
    <t>Microtubule</t>
  </si>
  <si>
    <t>Park SJ, et al. Taxol induces caspase-10-dependent apoptosis. J Biol Chem. 2004 Dec 3;279(49):51057-67. Epub 2004 Sep 27.</t>
  </si>
  <si>
    <t>T2200</t>
  </si>
  <si>
    <t>C1CN(CCN1CCOCCO)C(c1ccccc1)c1ccc(cc1)Cl.Cl.Cl</t>
  </si>
  <si>
    <t>C21H27ClN2O2·2HCl</t>
  </si>
  <si>
    <t>Hydroxyzine hydrochloride is a histamine H1 receptor antagonist that is effective in the treatment of chronic urticaria,  dermatitis,  and histamine-mediated pruritus. Unlike its major metabolite CETIRIZINE,  it does cause drowsiness. It is also effective as an antiemetic,  for relief of anxiety and tension,  and as a sedative.</t>
  </si>
  <si>
    <t>Anthes JC, et al. Eur J Pharmacol, 2002, 449(3), 229-237.</t>
  </si>
  <si>
    <t>T1263</t>
  </si>
  <si>
    <t>CC[C@]12CC[C@H]3[C@@H](CCC4=CC(=O)CC[C@H]34)[C@@H]1CC[C@@]2(O)C#C</t>
  </si>
  <si>
    <t>Levonorgestrel is a Progestin and Progestin-containing Intrauterine Device. The physiologic effect of levonorgestrel is by means of Inhibit Ovum Fertilization.</t>
  </si>
  <si>
    <t>Endocrinology/Hormones; Others</t>
  </si>
  <si>
    <t>ER; SRD5A1</t>
  </si>
  <si>
    <t>Estrogen/progestogen Receptor agonist; Others</t>
  </si>
  <si>
    <t>Tellería CM, et al. J Steroid Biochem Mol Biol. 1994 Aug;50(3-4):161-6.</t>
  </si>
  <si>
    <t>T1266</t>
  </si>
  <si>
    <t>1004538</t>
  </si>
  <si>
    <t>CC(C)(C)c1ccc(cc1)C(O)CCCN1CCC(CC1)C(O)(c1ccccc1)c1ccccc1</t>
  </si>
  <si>
    <t>C32H41NO2</t>
  </si>
  <si>
    <t>Terfenadine is a prodrug that is metabolized by intestinal CYP3A4 to the active form fexofenadine,  a selective histamine H1-receptor antagonist with antihistaminic and non-sedative effects.</t>
  </si>
  <si>
    <t>HT; mAChR; Potassium Channel</t>
  </si>
  <si>
    <t>5-HT Receptor antagonist; AChR antagonist; Potassium Channel inhibitor</t>
  </si>
  <si>
    <t>Kishimoto W, et al. Res Commun Mol Pathol Pharmacol. 1997 Dec;98(3):273-92.</t>
  </si>
  <si>
    <t>T1240</t>
  </si>
  <si>
    <t>CCOC(=O)c1ncn-2c1CN(C)C(=O)c1cc(F)ccc-21</t>
  </si>
  <si>
    <t>C15H14FN3O3</t>
  </si>
  <si>
    <t>Flumazenil antagonizes the benzodiazepine binding site of the gamma-aminobutyric acid (GABA)/benzodiazepine receptor complex in the central nervous system (CNS),  thereby preventing the chloride channel opening events and inhibiting neuronal hyperpolarization. As a result,  flumazenil reverses benzodiazepine-induced effects including sedation,  psychomotor deficits,  amnesia,  and hypoventilation in a dose-dependent manner. Flumazenil is an imidazobenzodiazepine derivative,  effective in reversing benzodiazepine-induced activities.</t>
  </si>
  <si>
    <t>Hoffman EJ, et al. Clin Pharm, 1993, 12(9), 641-656.</t>
  </si>
  <si>
    <t>T1259</t>
  </si>
  <si>
    <t>C1(=NCCCN1C)/C=C/c1cccs1.C(c1c(c(cc2c1cccc2)C(=O)O)O)c1c(c(cc2c1cccc2)C(=O)O)O</t>
  </si>
  <si>
    <t>C34H30N2O6S</t>
  </si>
  <si>
    <t>Pyrantel pamoate is a depolarizing neuromuscular blocking agent.</t>
  </si>
  <si>
    <t>Salman AB. J Pediatr Surg. 1997 Apr;32(4): 585-7.</t>
  </si>
  <si>
    <t>T0132</t>
  </si>
  <si>
    <t>COc1cc(cc(OC)c1O)[C@H]1[C@@H]2[C@H](COC2=O)[C@H](O[C@@H]2O[C@@H]3CO[C@@H](C)O[C@H]3[C@H](O)[C@H]2O)c2cc3OCOc3cc12</t>
  </si>
  <si>
    <t>C29H32O13</t>
  </si>
  <si>
    <t>Etoposide inhibits DNA synthesis by forming a complex with topoisomerase II and DNA (IC50: 60.3 μM).</t>
  </si>
  <si>
    <t>Chen GL, et al. Nonintercalative antitumor drugs interfere with the breakage-reunion reaction of mammalian DNA topoisomerase II. J Biol Chem. 1984 Nov 10;259(21):13560-6.</t>
  </si>
  <si>
    <t>T0075</t>
  </si>
  <si>
    <t>[O-][N+](=O)OCCNC(=O)c1cnccc1</t>
  </si>
  <si>
    <t>C8H9N3O4</t>
  </si>
  <si>
    <t>Nicorandil(Ikorel) acts by relaxing the smooth muscle of the blood vessels,  especially those of the venous system. It undertakes this through two methods. Firstly,  by activating potassium channels,  and secondly by donating nitric oxide to activate the enzyme guanylate cyclase. Guanylate cyclase causes activation of cGMP leading to both arterial and venous vasodilatation by de-phosphorylation of the myosin light chain.</t>
  </si>
  <si>
    <t>Sato T, et al. J Am Coll Cardiol, 2000, 35(2), 514-518.</t>
  </si>
  <si>
    <t>T0101</t>
  </si>
  <si>
    <t>C(=O)(C1Oc2c(OC1)cccc2)N1CCN(CC1)c1nc2c(c(n1)N)cc(c(c2)OC)OC.CS(=O)(=O)O</t>
  </si>
  <si>
    <t>C24H29N5O8S</t>
  </si>
  <si>
    <t>Doxazosin mesylate(UK 33274) is a quinazoline-derivative. It is a selectively antagonizes postsynaptic α1-adrenergic receptors.</t>
  </si>
  <si>
    <t>Garrison JB, et al. Cancer Res, 2006, 66(1), 464-472.</t>
  </si>
  <si>
    <t>T0236</t>
  </si>
  <si>
    <t>OC(=O)\C=C/C(O)=O.OC(=O)\C=C/C(O)=O.CN1CC\C(CC1)=C1\c2ccccc2CCc2cccnc12</t>
  </si>
  <si>
    <t>C28H30N2O8</t>
  </si>
  <si>
    <t>Azatadine dimaleate is an inhibitor for histamine（IC50=6.5 nM） and cholinergic（IC50=10 nM）.</t>
  </si>
  <si>
    <t>HT; Cholinergic</t>
  </si>
  <si>
    <t>5-HT Receptor inhibitor; AChR inhibitor</t>
  </si>
  <si>
    <t>Tozzi S, et al. Agents Actions, 1974, 4(4), 264-270.</t>
  </si>
  <si>
    <t>T0100</t>
  </si>
  <si>
    <t>S(=O)(=O)(O)O.O=C(N[C@H]([C@@H](O)CN(NC(=O)[C@@H](NC(=O)OC)C(C)(C)C)Cc1ccc(c2ncccc2)cc1)Cc1ccccc1)[C@@H](NC(=O)OC)C(C)(C)C</t>
  </si>
  <si>
    <t>C38H52N6O7·H2SO4</t>
  </si>
  <si>
    <t>Atazanavir sulfate is an azapeptide and HIV-PROTEASE INHIBITOR that is used in the treatment of HIV INFECTIONS and AIDS in combination with other ANTI-HIV AGENTS.</t>
  </si>
  <si>
    <t>Robinson BS, et al. Antimicrob Agents Chemother, 2000, 44(8), 2093-2099.</t>
  </si>
  <si>
    <t>T0077</t>
  </si>
  <si>
    <t>[Na+].[O-][N+](=O)c1ccc(cc1)-c1ccc(\C=N\N2CC(=O)[N-]C2=O)o1</t>
  </si>
  <si>
    <t>C14H9N4NaO5</t>
  </si>
  <si>
    <t>Dantrolene is a skeletal muscle relaxant and can interfere with excitation-contraction coupling in the muscle fiber. It is used for the treatment of spasticity and other neuromuscular abnormalities. Its mechanism of action is may not central,  but dantrolene is usually grouped with the central muscle relaxants.</t>
  </si>
  <si>
    <t>Calcium Channel; Ryanodine receptor 1</t>
  </si>
  <si>
    <t>Paul-Pletzer K, et al. J Biol Chem. 2002 Sep 20;277(38):34918-23.</t>
  </si>
  <si>
    <t>T0082</t>
  </si>
  <si>
    <t>Clc1cc2c(cc1)n(C1CCN(CCCn3c(=O)[nH]c4ccccc34)CC1)c(=O)[nH]2</t>
  </si>
  <si>
    <t>C22H24ClN5O2</t>
  </si>
  <si>
    <t>Domperidone(Motilium) is a dopamine blocker and an antidopaminergic reagent. It blocks the action of. It has strong affinities for the D2 and D3 dopamine receptors,  which are found in the chemoreceptor trigger zone,  located just outside the blood brain barrier,  which - among others - regulates nausea and vomiting (area postrema on the floor of the fourth ventricle and rhomboid fossa).</t>
  </si>
  <si>
    <t>Miles ED, et al. J Agric Food Chem,2011, 59(17), 9691-9699.</t>
  </si>
  <si>
    <t>T0118</t>
  </si>
  <si>
    <t>CN(C1CCN(CC1)C1=NC2=CC=CC=C2N1CC1=CC=C(F)C=C1)C1=NC=CC(=O)N1</t>
  </si>
  <si>
    <t>C24H25FN6O</t>
  </si>
  <si>
    <t>Mizolastine (IC50= 47 nM) is a histamine H1-receptor antagonist.It is used in the treatment of allergic reactions such as hay fever (seasonal allergic rhinitis),  hives.</t>
  </si>
  <si>
    <t>Brostoff J, et al.Allergy. 1996 May; 51(5):320-5.</t>
  </si>
  <si>
    <t>T0080</t>
  </si>
  <si>
    <t>CCN(CC)c1cc(C)nc2ncnn12</t>
  </si>
  <si>
    <t>C10H15N5</t>
  </si>
  <si>
    <t>Trapidil is a coronary vasodilator agent. It was originally developed as a vasodilator and anti-platelet agent and has been used to treat patients with ischemic coronary heart,  liver,  and kidney disease.</t>
  </si>
  <si>
    <t>Angiogenesis; Metabolism</t>
  </si>
  <si>
    <t>PDE; PDGFR</t>
  </si>
  <si>
    <t>PDE inhibitor; PDGFR inhibitor</t>
  </si>
  <si>
    <t>Maresta A, et al. Circulation. 1994, 90(6):2710-5.</t>
  </si>
  <si>
    <t>T0086</t>
  </si>
  <si>
    <t>CN1CC[C@@]23C=C[C@@H](C[C@@H]2Oc2c(ccc(c32)C1)OC)O.Br</t>
  </si>
  <si>
    <t>C17H21NO3·HBr</t>
  </si>
  <si>
    <t>Galanthamine hydrobromide,  a long-acting and centrally active AChE inhibitor (IC50:410 nM),  is an allosteric potentiator at neuronal nicotinic ACh receptors.</t>
  </si>
  <si>
    <t>Thomsen T, et al. Eur J Clin Chem Clin Biochem, 1991, 29(8), 487-492.</t>
  </si>
  <si>
    <t>T0087</t>
  </si>
  <si>
    <t>O.[Na+].CC(=O)[N-]S(=O)(=O)c1ccc(N)cc1</t>
  </si>
  <si>
    <t>C8H9N2NaO3S·H2O</t>
  </si>
  <si>
    <t>Sulfacetamide sodium monohydrate is a sulfonamide antibiotic. It has been investigated for the treatment of rosacea and pityriasis versicolor.</t>
  </si>
  <si>
    <t>Prabhu V, et al. Phytochemistry. 1997, 45(1):23-7.</t>
  </si>
  <si>
    <t>T0078</t>
  </si>
  <si>
    <t>CS(=O)(=O)CCNCc1ccc(o1)-c1ccc2ncnc(Nc3ccc(OCc4cccc(F)c4)c(Cl)c3)c2c1</t>
  </si>
  <si>
    <t>C29H26ClFN4O4S</t>
  </si>
  <si>
    <t>Lapatinib is a dual inhibitor of Lapatinib is a dual ErbB2/EGFR (IC50: 9.2/10.8 nM) inhibitor</t>
  </si>
  <si>
    <t>T0120</t>
  </si>
  <si>
    <t>C([C@]([C@@H](C)c1ncncc1F)(O)c1c(cc(cc1)F)F)n1ncnc1</t>
  </si>
  <si>
    <t>C16H14F3N5O</t>
  </si>
  <si>
    <t>Voriconazole is a triazole antifungal agent that specifically inhibits STEROL 14-ALPHA-DEMETHYLASE and CYTOCHROME P-450 CYP3A.</t>
  </si>
  <si>
    <t>Espinel-Ingroff A, et al. J Clin Microbiol, 1998, 36(1), 198-202.</t>
  </si>
  <si>
    <t>T0083</t>
  </si>
  <si>
    <t>O=C1CC[C@@]2(C)C(=C1)C[C@@H](C(=O)OC)[C@@H]1[C@]32O[C@@H]3C[C@@]2(C)[C@H]1CC[C@@]12OC(=O)CC1</t>
  </si>
  <si>
    <t>C24H30O6</t>
  </si>
  <si>
    <t>Eplerenone is an aldosterone receptor antagonist and potassium-sparing diuretic used in the therapy of hypertension. Eplerenone therapy has been associated with transient elevations in serum aminotransferase levels,  but has yet to be linked to cases of clinically apparent drug induced liver disease.</t>
  </si>
  <si>
    <t>Glucocorticoid Receptor inhibitor</t>
  </si>
  <si>
    <t>Kobayashi N, et al. Hypertension, 2005, 45(4), 538-544.</t>
  </si>
  <si>
    <t>T0074</t>
  </si>
  <si>
    <t>CN(C)CC\C=C1\c2ccccc2Sc2ccc(Cl)cc12</t>
  </si>
  <si>
    <t>C18H18ClNS</t>
  </si>
  <si>
    <t>Chlorprothixene is a typical antipsychotic drug of the thioxanthene class, which was the first of the series to be synthesized.</t>
  </si>
  <si>
    <t>5-HT6; 5-HT7; D2; D3; H1 receptor</t>
  </si>
  <si>
    <t>5-HT Receptor antagonist; Dopamine Receptor antagonist; Histamine Receptor antagonist</t>
  </si>
  <si>
    <t>von Coburg Y, et al. Bioorg Med Chem Lett. 2009, 19 (2), 538-542.</t>
  </si>
  <si>
    <t>T0093</t>
  </si>
  <si>
    <t>Cc1ccc(cc1)S(O)(=O)=O.CNC(=O)c1cc(Oc2ccc(NC(=O)Nc3ccc(Cl)c(c3)C(F)(F)F)cc2)ccn1</t>
  </si>
  <si>
    <t>C21H16ClF3N4O3·C7H8O3S</t>
  </si>
  <si>
    <t>Sorafenib is a potent multikinase inhibitor (IC50s: 6/20/22 nM for Raf-1/VEGFR-3/B-Raf).</t>
  </si>
  <si>
    <t>Angiogenesis; MAPK; Tyrosine Kinase/Adaptors</t>
  </si>
  <si>
    <t>c-Kit; FLT3; mPDGFRβ; PDGFRβ; B-Raf; B-Raf (V599E); Raf-1; VEGFR2/Flk1</t>
  </si>
  <si>
    <t>c-Kit; FLT; PDGFR; Raf; VEGFR</t>
  </si>
  <si>
    <t>Wilhelm SM, et al. BAY 43-9006 exhibits broad spectrum oral antitumor activity and targets the RAF/MEK/ERK pathway and receptor tyrosine kinases involved in tumor progression and angiogenesis. Cancer Res. 2004 Oct 1;64(19):7099-109.</t>
  </si>
  <si>
    <t>T1022</t>
  </si>
  <si>
    <t>CN[C@H]1C[C@@H](N)[C@H](O)[C@@H](O[C@@H]2O[C@H](CO)[C@H](O)[C@@H]3OC4(O[C@H]23)O[C@H]([C@@H](N)CO)[C@H](O)[C@H](O)[C@H]4O)[C@@H]1O</t>
  </si>
  <si>
    <t>C20H37N3O13</t>
  </si>
  <si>
    <t>Hygromycin B inhibits protein synthesis by disturbing with translocation and causing mistranslation at the 70S ribosome. Hygromycin b is used as an anthelmintic against swine infections by large roundworms,  nodular worms,  and whipworms.</t>
  </si>
  <si>
    <t>70S ribosome</t>
  </si>
  <si>
    <t>Brodersen DE, et al. Cell, 2000, 103(7), 1143-1154.</t>
  </si>
  <si>
    <t>T1023</t>
  </si>
  <si>
    <t>[C@]1([C@@H]2N(C1=O)C(=C(CS2)COC(=O)N)C(=O)[O-])(NC(=O)Cc1cccs1)OC.[Na+]</t>
  </si>
  <si>
    <t>C16H16N3NaO7S2</t>
  </si>
  <si>
    <t>Cefoxitin sodium is a semisynthetic cephamycin antibiotic resistant to beta-lactamase.</t>
  </si>
  <si>
    <t>Salgado HR, Tozo GC. J AOAC Int. 2007 Mar-Apr;90(2):452-5.</t>
  </si>
  <si>
    <t>T0970</t>
  </si>
  <si>
    <t>CN1C2CC(O)C1CC(C2)OC(=O)C(CO)C1=CC=CC=C1</t>
  </si>
  <si>
    <t>C17H23NO4</t>
  </si>
  <si>
    <t>Anisodamine is an anticholinergic and α1-adrenergic receptor antagonist used in the treatment of acute circulatory shock.</t>
  </si>
  <si>
    <t>Zhang WW, et al. Neurosci Lett. 2008 Oct 10;443(3):241-5.</t>
  </si>
  <si>
    <t>T1038</t>
  </si>
  <si>
    <t>Nc1nc(F)nc2n(cnc12)[C@@H]1O[C@H](CO)[C@@H](O)[C@@H]1O</t>
  </si>
  <si>
    <t>C10H12FN5O4</t>
  </si>
  <si>
    <t>Fludarabine is a nucleic acid synthesis Inhibitor and a STAT1 activation inhibitor.</t>
  </si>
  <si>
    <t>JAK/STAT signaling; Stem Cells; DNA Damage/DNA Repair</t>
  </si>
  <si>
    <t>STAT1; DNA synthesis</t>
  </si>
  <si>
    <t>STAT; DNA/RNA Synthesis</t>
  </si>
  <si>
    <t>Meng H, et al. Antitumor activity of fludarabine against human multiple myeloma in vitro and in vivo. Eur J Haematol. 2007 Dec;79(6):486-93.</t>
  </si>
  <si>
    <t>T1036</t>
  </si>
  <si>
    <t>CCN[C@@H]1C[C@@H]([C@H]([C@@H]([C@H]1O[C@@H]2[C@@H]([C@H]([C@@](CO2)(C)O)NC)O)O)O[C@@H]3[C@@H](CC=C(O3)CN)N)N.CCN[C@@H]1C[C@@H]([C@H]([C@@H]([C@H]1O[C@@H]2[C@@H]([C@H]([C@@](CO2)(C)O)NC)O)O)O[C@@H]3[C@@H](CC=C(O3)CN)N)N.OS(=O)(=O)O.OS(=O)(=O)O.OS(=O)(=O)O.OS(=O)(=O)O.OS(=O)(=O)O</t>
  </si>
  <si>
    <t>C21H41N5O7·5/2H2SO4</t>
  </si>
  <si>
    <t>Netilmicin Sulfate is an aminoglycoside antibiotic.</t>
  </si>
  <si>
    <t>Chaudry IA, et al. Am J Hosp Pharm. 1981 Nov;38(11):1737-42.</t>
  </si>
  <si>
    <t>T0967</t>
  </si>
  <si>
    <t>CC(=O)N[C@@H]1[C@@H](O)[C@H](O)[C@@H](CO)O[C@H]1O[C@H]1[C@@H]2NC(=O)[C@H](NC(=O)[C@@H]3NC(=O)[C@H]4NC(=O)[C@@H](Cc5ccc(Oc6cc3cc(Oc3ccc1cc3Cl)c6O[C@@H]1O[C@H](CO)[C@@H](O)[C@H](O)[C@H]1N)c(Cl)c5)NC(=O)[C@H](N)c1ccc(O)c(Oc3cc(O)cc4c3)c1)c1ccc(O)c(c1)-c1c(O[C@H]3O[C@H](CO)[C@@H](O)[C@H](O)[C@@H]3O)cc(O)cc1[C@@H](NC2=O)C(O)=O</t>
  </si>
  <si>
    <t>C88H97Cl2N9O33</t>
  </si>
  <si>
    <t>Teicoplanin is a semisynthetic glycopeptide antibiotic,  used to treat Gram-positive bacteria.</t>
  </si>
  <si>
    <t>Samonis G, et al. Med Mycol,2006, 44(2), 193-196.</t>
  </si>
  <si>
    <t>T1024</t>
  </si>
  <si>
    <t>FC(F)Oc1c(OCC2CC2)cc(cc1)C(=O)Nc1c(Cl)cncc1Cl</t>
  </si>
  <si>
    <t>C17H14Cl2F2N2O3</t>
  </si>
  <si>
    <t>Roflumilast is an orally available,  long-acting inhibitor of phosphodiesterase (PDE) type 4 (PDE4),  with anti-inflammatory and potential antineoplastic activities. Upon administration,  roflumilast and its active metabolite roflumilast N-oxide selectively and competitively bind to and inhibit PDE4,  which leads to an increase of both intracellular levels of cyclic-3', 5'-adenosine monophosphate (cAMP) and cAMP-mediated signaling.</t>
  </si>
  <si>
    <t>PDE4A1; PDE4A4; PDE4B1; PDE4B2; PDE4C1</t>
  </si>
  <si>
    <t>Hatzelmann A, et al. Pulm Pharmacol Ther, 2010, 23(4), 235-256.</t>
  </si>
  <si>
    <t>T2196</t>
  </si>
  <si>
    <t>Clc1cc(C(F)(F)F)cc(Cl)c1n1c(N)c(S(=O)C(F)(F)F)c(C#N)n1</t>
  </si>
  <si>
    <t>C12H4Cl2F6N4OS</t>
  </si>
  <si>
    <t>Fipronil is a broad-use insecticide that belongs to the phenylpyrazole chemical family. Fipronil is a broad-spectrum insecticide that disrupts the insect central nervous system by blocking GABA-gated chloride channels and glutamate-gated chloride (GluCl) channels,  resulting in central nervous system toxicity. This causes hyperexcitation of contaminated insects' nerves and muscles. Specificity of fipronil on insects may come from a better efficacy on GABA receptor,  but also because GluCl channels do not exist in mammals.</t>
  </si>
  <si>
    <t>GABA; GluCl channels</t>
  </si>
  <si>
    <t>GABA Receptor; GluCls</t>
  </si>
  <si>
    <t>Zaluski R, et al. Environ Toxicol Chem. 2015 May;34(5):1062-9.</t>
  </si>
  <si>
    <t>T1276</t>
  </si>
  <si>
    <t>O=S(=O)(C)O.C1CC1n1c2cc(c(cc2c(=O)c(c1)C(=O)O)F)N1[C@@H]2CN([C@H](C1)C2)C</t>
  </si>
  <si>
    <t>C19H20FN3O3·CH4O3S</t>
  </si>
  <si>
    <t>Danofloxacin is a synthetic antibacterial agent of the fluoroquinolone class,  acts principally by the inhibition of bacterial DNA-gyrase.</t>
  </si>
  <si>
    <t>DNA-gyrase</t>
  </si>
  <si>
    <t>Giles CJ, et al. J Vet Pharmacol Ther, 1991, 14(4), 400-410.</t>
  </si>
  <si>
    <t>T1337</t>
  </si>
  <si>
    <t>[Na+].[Na+].NCCC(O)(P(O)([O-])=O)P(O)([O-])=O</t>
  </si>
  <si>
    <t>C3H9NNa2O7P2</t>
  </si>
  <si>
    <t>Pamidronate disodium,  a nitrogen-containing bisphosphonate,  can help to strengthen bones.</t>
  </si>
  <si>
    <t>HAP; FPPS</t>
  </si>
  <si>
    <t>HBV; Others</t>
  </si>
  <si>
    <t>Viereck V, et al. Biochem Biophys Res Commun,2002, 291(3), 680-686.</t>
  </si>
  <si>
    <t>T1267</t>
  </si>
  <si>
    <t>[C@H]1(C=C[C@@H](C1)n1cnc2c1nc(nc2NC1CC1)N)CO</t>
  </si>
  <si>
    <t>C14H18N6O</t>
  </si>
  <si>
    <t>Abacavir is a nucleoside reverse transcriptase inhibitor analog of guanosine. This agent decreases HIV viral loads,  retards or prevents the damage to the immune system,  and reduces the risk of developing AIDS.</t>
  </si>
  <si>
    <t>HIV-1 reverse-transcriptase</t>
  </si>
  <si>
    <t>Mallal S, et al. Lancet, 2002, 359(9308), 727-732.</t>
  </si>
  <si>
    <t>T1531</t>
  </si>
  <si>
    <t>o1c(ccc1)C(=O)O[C@@]1([C@@H](C[C@H]2[C@@H]3CCC4=CC(=O)C=C[C@@]4([C@]3([C@H](C[C@]12C)O)Cl)C)C)C(=O)CCl</t>
  </si>
  <si>
    <t>C27H30Cl2O6</t>
  </si>
  <si>
    <t>Mometasone furoate is a pregnadienediol derivative ANTI-ALLERGIC AGENT and ANTI-INFLAMMATORY AGENT that is used in the management of ASTHMA and ALLERGIC RHINITIS. It is also used as a topical treatment for skin disorders.</t>
  </si>
  <si>
    <t>Magari M, et al. Immunopharmacol Immunotoxicol,2006, 28(3), 491-500.</t>
  </si>
  <si>
    <t>T1485</t>
  </si>
  <si>
    <t>c12c(ncc(n1)CN(c1ccc(cc1)C(=O)N[C@@H](CCC(=O)O)C(=O)O)C)nc(nc2N)N</t>
  </si>
  <si>
    <t>C20H22N8O5</t>
  </si>
  <si>
    <t>Methotrexate is a folate analog metabolic inhibitor with immunosuppressant and antineoplastic properties.</t>
  </si>
  <si>
    <t>hDHFR</t>
  </si>
  <si>
    <t>Genestier L, et al. J Clin Invest, 1998, 102(2), 322-328.</t>
  </si>
  <si>
    <t>T2712</t>
  </si>
  <si>
    <t>Cl.Cn1c(NCCN(CCO)CCCc2ccc(cc2)[N+]([O-])=O)cc(=O)n(C)c1=O</t>
  </si>
  <si>
    <t>C19H28ClN5O5</t>
  </si>
  <si>
    <t>Nifekalant hydrochloride is a pure potassium channel blocker and class III antiarrhythmic.</t>
  </si>
  <si>
    <t>Oyabe A, Sano H. Nippon Yakurigaku Zasshi, 2002, 119 (2): 103–9.</t>
  </si>
  <si>
    <t>T0103</t>
  </si>
  <si>
    <t>Cl.CNCC(O)c1cc(OC(=O)C(C)(C)C)c(OC(=O)C(C)(C)C)cc1</t>
  </si>
  <si>
    <t>C19H27NO5·HCl</t>
  </si>
  <si>
    <t>Dipivefrin that is available as an ophthalmic solution is a prodrug of adrenaline,  which is used to treat glaucoma.</t>
  </si>
  <si>
    <t>AChR; Adrenergic Receptor</t>
  </si>
  <si>
    <t>AChR inhibitor; Adrenergic Receptor inhibitor</t>
  </si>
  <si>
    <t>Nakamura M, et al. Ophthalmic Res. 1993;25(1):46-51.</t>
  </si>
  <si>
    <t>T1835</t>
  </si>
  <si>
    <t>Nc1ncnc2n(nc(-c3ccc(Oc4ccccc4)cc3)c12)[C@@H]1CCCN(C1)C(=O)C=C</t>
  </si>
  <si>
    <t>C25H24N6O2</t>
  </si>
  <si>
    <t>Ibrutinib is an irreversible inhibitor of BTK (IC50: 0.5 nM) that selectively blocks B cell activation.</t>
  </si>
  <si>
    <t>BLK; Bmx; BTK; FGR; CSK</t>
  </si>
  <si>
    <t>BTK; Src; Tyrosine Kinases</t>
  </si>
  <si>
    <t>Honigberg LA, et al. The Bruton tyrosine kinase inhibitor PCI-32765 blocks B-cell activation and is efficacious in models of autoimmune disease and B-cell malignancy. Proc Natl Acad Sci U S A. 2010 Jul 20;107(29):13075-80.</t>
  </si>
  <si>
    <t>T1829</t>
  </si>
  <si>
    <t>N#CC[C@H](C1CCCC1)n1cc(cn1)-c1ncnc2[nH]ccc12</t>
  </si>
  <si>
    <t>C17H18N6</t>
  </si>
  <si>
    <t>Ruxolitinib is a potent and selective JAK1/2 inhibitor (IC50: 3.3/2.8 nM) and is relatively less selective for JAK3 (IC50: 322 nM).</t>
  </si>
  <si>
    <t>JAK</t>
  </si>
  <si>
    <t>T1852</t>
  </si>
  <si>
    <t>ONC(=O)/C=C/c1cc(ccc1)S(=O)(=O)Nc1ccccc1</t>
  </si>
  <si>
    <t>C15H14N2O4S</t>
  </si>
  <si>
    <t>Belinostat is a novel hydroxamic acid-type histone deacetylase (HDAC) inhibitor with antineoplastic activity. Belinostat targets HDAC enzymes,  thereby inhibiting tumor cell proliferation,  inducing apoptosis,  promoting cellular differentiation,  and inhibiting angiogenesis. This agent may sensitize drug-resistant tumor cells to other antineoplastic agents,  possibly through a mechanism involving the down-regulation of thymidylate synthase.</t>
  </si>
  <si>
    <t>Plumb JA, et al. Mol Cancer Ther, 2003, 2(8), 721-728.</t>
  </si>
  <si>
    <t>T2331</t>
  </si>
  <si>
    <t>CC[C@H]1OC(=O)[C@@](C)(F)C(=O)[C@H](C)[C@@H](O[C@@H]2O[C@H](C)C[C@@H]([C@H]2O)N(C)C)[C@@](C)(C[C@@H](C)C(=O)[C@H](C)[C@H]2N(CCCCn3cc(nn3)-c3cccc(N)c3)C(=O)O[C@]12C)OC</t>
  </si>
  <si>
    <t>C43H65FN6O10</t>
  </si>
  <si>
    <t>SolithroMycin is an antibiotic compound.</t>
  </si>
  <si>
    <t>Kobayashi Y, et al. Br J Pharmacol. 2013 Jul;169(5):1024-34.</t>
  </si>
  <si>
    <t>T1743</t>
  </si>
  <si>
    <t>C[C@@H](O[C@H]1OCCN(Cc2nc(=O)[nH][nH]2)[C@H]1c1ccc(F)cc1)c1cc(cc(c1)C(F)(F)F)C(F)(F)F</t>
  </si>
  <si>
    <t>C23H21F7N4O3</t>
  </si>
  <si>
    <t>Aprepitant is a Substance P/Neurokinin-1 Receptor Antagonist. The mechanism of action of aprepitant is as a Neurokinin 1 Antagonist,  and Cytochrome P450 3A4 Inhibitor,  and Cytochrome P450 2C9 Inducer,  and Cytochrome P450 3A4 Inducer.</t>
  </si>
  <si>
    <t>NK1</t>
  </si>
  <si>
    <t>Neurokinin 1 antagonist</t>
  </si>
  <si>
    <t>Tattersall FD, et al. Neuropharmacology, 2000, 39(4), 652-663.</t>
  </si>
  <si>
    <t>T1756</t>
  </si>
  <si>
    <t>[Na+].Cc1c(ccnc1CS(=O)c1nc2c([n-]1)cc(cc2)n1cccc1)OC</t>
  </si>
  <si>
    <t>C19H17N4O2SNa</t>
  </si>
  <si>
    <t>Ilaprazole,  a substituted benzimidazole prodrug,  is a selective and irreversible proton pump inhibitor. A weak base,  Ilaprazole accumulates in the acidic environment of the secretory canaliculus of the gastric parietal cell where it is converted to an active sulfenamide form that binds to cysteine sulfhydryl groups on the luminal aspect of the proton pump hydrogen-potassium adenosine triphosphatase (H+/K+ ATPase),  thereby inhibiting the pump's activity and the parietal cell secretion of H+ ions into the gastric lumen,  the final step in gastric acid production.</t>
  </si>
  <si>
    <t>Seo KA, et al. Xenobiotica. 2012 Mar;42(3):278-84.</t>
  </si>
  <si>
    <t>T1773</t>
  </si>
  <si>
    <t>c12cc(c(cc1c(ncn2)Nc1cc(c(cc1)F)Cl)NC(=O)/C=C/CN(C)C)O[C@H]1CCOC1.C(=C\C(=O)O)\C(=O)O.C(=C\C(=O)O)\C(=O)O</t>
  </si>
  <si>
    <t>C32H33ClFN5O11</t>
  </si>
  <si>
    <t>Afatinib is an orally bioavailable anilino-quinazoline derivative and inhibitor of the receptor tyrosine kinase (RTK) epidermal growth factor receptor (ErbB; EGFR) family,  with antineoplastic activity.</t>
  </si>
  <si>
    <t>EGFR (L858R); EGFR (L858R/T790M); EGFR (wt); HER2</t>
  </si>
  <si>
    <t>EGFR inhibitor; HER inhibitor</t>
  </si>
  <si>
    <t>D Li, et al. Oncogene. 2008, 27(34):4702-4711.</t>
  </si>
  <si>
    <t>T1766</t>
  </si>
  <si>
    <t>[C@@H]1(CO)[C@@H](O)[C@H](O)[C@@H](O)[C@H](c2ccc(Cl)c(Cc3ccc(cc3)O[C@H]3CCOC3)c2)O1</t>
  </si>
  <si>
    <t>C23H27ClO7</t>
  </si>
  <si>
    <t>Empagliflozin is a Sodium-Glucose Cotransporter 2 Inhibitor. The mechanism of action of empagliflozin is as a Sodium-Glucose Transporter 2 Inhibitor.</t>
  </si>
  <si>
    <t>SGLT1; SGLT2; SGLT4; SGLT5; SGLT6</t>
  </si>
  <si>
    <t>Grempler R, et al. Diabetes Obes Metab, 2012, 14(1), 83-90.</t>
  </si>
  <si>
    <t>T1777</t>
  </si>
  <si>
    <t>COC(=O)c1ccc2c(NC(=O)\C2=C(/Nc2ccc(cc2)N(C)C(=O)CN2CCN(C)CC2)c2ccccc2)c1</t>
  </si>
  <si>
    <t>C31H33N5O4</t>
  </si>
  <si>
    <t>Nintedanib is an inhibitor of the receptor tyrosine kinases VEGFR/FGFR/PDGFR (IC50s: 13-34/37-610/59/65 nM for VEGFR1-3, FGFR1-4, and PDGFRα/β, respectively).</t>
  </si>
  <si>
    <t>FLT3; Lck; VEGFR1; VEGFR2; VEGFR3; FGPR1; FGFR2; FGFR3; PDGFRα; PDGFRβ</t>
  </si>
  <si>
    <t>FLT; Src; VEGFR; PDGFR; FGFR</t>
  </si>
  <si>
    <t>Hilberg F, et al. BIBF 1120: triple angiokinase inhibitor with sustained receptor blockade and good antitumor efficacy. Cancer Res, 2008, 68(12), 4774-4782.</t>
  </si>
  <si>
    <t>T1797</t>
  </si>
  <si>
    <t>O[C@@H](CC(O)=O)C(O)=O.COc1cc2nccc(Oc3ccc(NC(=O)C4(CC4)C(=O)Nc4ccc(F)cc4)cc3)c2cc1OC</t>
  </si>
  <si>
    <t>C32H30FN3O10</t>
  </si>
  <si>
    <t>Cabozantinib S-malate is the s-malate salt form of cabozantinib,  an orally bioavailable,  small molecule receptor tyrosine kinase (RTK) inhibitor with potential antineoplastic activity.</t>
  </si>
  <si>
    <t>Kit; c-Met; AXL; VEGFR2/KDR; VEGFR3/FLT4</t>
  </si>
  <si>
    <t>c-Kit; c-Met/HGFR; TAM Receptor; VEGFR</t>
  </si>
  <si>
    <t>You WK, et al. Cancer Res, 2011, 71(14), 4758-4768.</t>
  </si>
  <si>
    <t>T1784</t>
  </si>
  <si>
    <t>CO[C@@H]1C[C@H](C[C@@H](C)[C@@H]2CC(=O)[C@H](C)\C=C(C)\[C@@H](O)[C@@H](OC)C(=O)[C@H](C)C[C@H](C)\C=C\C=C\C=C(C)\[C@H](C[C@@H]3CC[C@@H](C)[C@@](O)(O3)C(=O)C(=O)N3CCCC[C@H]3C(=O)O2)OC)CC[C@H]1OCCO</t>
  </si>
  <si>
    <t>C53H83NO14</t>
  </si>
  <si>
    <t>Everolimus is a potent mTOR inhibitor that binds to FKBP-12. It is used alone or in combination with calcineurin inhibitors.</t>
  </si>
  <si>
    <t>mTOR (FKBP12)</t>
  </si>
  <si>
    <t>Sedrani R, et al. Chemical modification of rapamycin: the discovery of SDZ RAD. Transplant Proc. 1998 Aug;30(5):2192-4.</t>
  </si>
  <si>
    <t>T1785</t>
  </si>
  <si>
    <t>c1(nc2c(cn1)c(c(c(=O)n2C1CCCC1)C(=O)C)C)Nc1ccc(cn1)N1CCNCC1</t>
  </si>
  <si>
    <t>C24H29N7O2</t>
  </si>
  <si>
    <t>Palbociclib is an orally available cyclin-dependent kinase (CDK) inhibitor with potential antineoplastic activity. Palbociclib selectively inhibits cyclin-dependent kinase 4 (CDK4) and 6 (CDK6),  thereby inhibiting retinoblastoma (Rb) protein phosphorylation early in the G1 phase leading to cell cycle arrest. This suppresses DNA replication and decreases tumor cell proliferation.</t>
  </si>
  <si>
    <t>CDK4; CDK6</t>
  </si>
  <si>
    <t>CDK inhibitor</t>
  </si>
  <si>
    <t>T1782</t>
  </si>
  <si>
    <t>c1(c2ccc(F)cc2)sc(cc1)Cc1c(C)ccc(c1)[C@H]1[C@H](O)[C@@H](O)[C@H](O)[C@@H](CO)O1</t>
  </si>
  <si>
    <t>C24H25FO5S</t>
  </si>
  <si>
    <t>Canagliflozin,  a sodium-glucose transporter 2( SGLT2) and P-Glycoprotein inhibitor,  is used in type 2 diabetes.</t>
  </si>
  <si>
    <t>hSGLT2; mSGLT2; rSGLT2</t>
  </si>
  <si>
    <t>Liang Y, et al. PLoS One. 2012, 7(2), e30555.</t>
  </si>
  <si>
    <t>T1787</t>
  </si>
  <si>
    <t>Cl.CCCCN1CCCC[C@H]1C(=O)Nc1c(C)cccc1C</t>
  </si>
  <si>
    <t>C18H28N2O</t>
  </si>
  <si>
    <t>Levobupivacaine is an amino-amide local anaesthetic drug belonging to the family of n-alkylsubstituted pipecoloxylidide. It is the S-enantiomer of bupivacaine. Levobupivacaine hydrochloride is commonly marketed by AstraZeneca under the trade name Chirocaine. Compared to bupivacaine,  levobupivacaine is associated with less vasodilation and has a longer duration of action. It is approximately 13 per cent less potent (by molarity) than racemic bupivacaine.Levobupivacaine is indicated for local anaesthesia including infiltration,  nerve block,  ophthalmic,  epidural and intrathecal anaesthesia in adults; and infiltration analgesia in children. Adverse drug reactions (ADRs) are rare when it is administered correctly. Most ADRs relate to administration technique (resulting in systemic exposure) or pharmacological effects of anesthesia,  however allergic reactions can rarely occur.</t>
  </si>
  <si>
    <t>Ueta K, et al. Reg Anesth Pain Med. 2006 Jan-Feb;31(1):19-25.</t>
  </si>
  <si>
    <t>T1780</t>
  </si>
  <si>
    <t>CCC(=O)NS(=O)(=O)c1ccc(cc1)c1c(C)onc1c1ccccc1</t>
  </si>
  <si>
    <t>C19H18N2O4S</t>
  </si>
  <si>
    <t>Parecoxib is an effective and selective COX-2 inhibitor.</t>
  </si>
  <si>
    <t>Meunier A, et al. Arch Orthop Trauma Surg. 2006, 126(7):433-6.</t>
  </si>
  <si>
    <t>T1789</t>
  </si>
  <si>
    <t>CC[C@@H]1[C@@H]2C[C@@H](CC[C@@]2([C@H]2CC[C@]3([C@H]([C@@H]2[C@@H]1O)CC[C@@H]3[C@H](C)CCC(=O)O)C)C)O</t>
  </si>
  <si>
    <t>C26H44O4</t>
  </si>
  <si>
    <t>Obeticholic acid is a Farnesoid X Receptor Agonist. The mechanism of action of obeticholic acid is as a Farnesoid X Receptor Agonist.</t>
  </si>
  <si>
    <t>FXR</t>
  </si>
  <si>
    <t>FXR agonist</t>
  </si>
  <si>
    <t>Pellicciari R, et al. J Med Chem. 2002, 45(17), 3569-3572.</t>
  </si>
  <si>
    <t>T1791</t>
  </si>
  <si>
    <t>CC(C)Oc1cc(C2CCNCC2)c(C)cc1Nc1ncc(Cl)c(Nc2ccccc2S(=O)(=O)C(C)C)n1</t>
  </si>
  <si>
    <t>C28H36ClN5O3S</t>
  </si>
  <si>
    <t>Ceritinib (LDK378) is a specific ALK inhibitor (IC50: 0.2 nM).</t>
  </si>
  <si>
    <t>ALK; IGF-1R; Insulin Receptor</t>
  </si>
  <si>
    <t>ALK; IGF-1R</t>
  </si>
  <si>
    <t>Marsilje TH, et al. Synthesis, structure-activity relationships, and in vivo efficacy of the novel potent and selective anaplastic lymphoma kinase (ALK) inhibitor 5-chloro-N2-(2-isopropoxy-5-methyl-4-(piperidin-4-yl)phenyl)-N4-(2-(isopropylsulfonyl)phenyl)pyrimidine-2,4-diamine (LDK378) currently in phase 1 and phase 2 clinical trials. J Med Chem. 2013 Jul 25;56(14):5675-90.</t>
  </si>
  <si>
    <t>T1792</t>
  </si>
  <si>
    <t>CNC(=O)c1cc(Oc2ccc(NC(=O)Nc3ccc(Cl)c(c3)C(F)(F)F)c(F)c2)ccn1</t>
  </si>
  <si>
    <t>C21H15ClF4N4O3</t>
  </si>
  <si>
    <t>Regorafenib (BAY 73-4506) is a multi-targeted receptor tyrosine kinase inhibitor (IC50s: 1.5/2.5/4.2/7/13/22 nM for RET/C-RAF/VEGFR2/c-Kit/VEGFR1/PDGFRβ).</t>
  </si>
  <si>
    <t>Angiogenesis; Apoptosis; MAPK; Tyrosine Kinase/Adaptors</t>
  </si>
  <si>
    <t>Kit; RET; Raf-1; VEGFR1; VEGFR2</t>
  </si>
  <si>
    <t>c-Kit; c-RET; Raf; VEGFR</t>
  </si>
  <si>
    <t>Wilhelm SM, et al. Regorafenib (BAY 73-4506): a new oral multikinase inhibitor of angiogenic, stromal and oncogenic receptor tyrosine kinases with potent preclinical antitumor activity. Int J Cancer, 2011, 129(1), 245-255.</t>
  </si>
  <si>
    <t>T1794</t>
  </si>
  <si>
    <t>[Na+].CCCCCOc1ccc(cc1)-c1cc(no1)-c1ccc(cc1)C(=O)N[C@H]1C[C@@H](O)[C@@H](O)NC(=O)[C@@H]2[C@@H](O)[C@@H](C)CN2C(=O)[C@@H](NC(=O)[C@@H](NC(=O)[C@@H]2C[C@@H](O)CN2C(=O)[C@@H](NC1=O)[C@@H](C)O)[C@H](O)[C@@H](O)c1ccc(O)c(OS([O-])(=O)=O)c1)[C@H](O)CC(N)=O</t>
  </si>
  <si>
    <t>C56H70N9NaO23S</t>
  </si>
  <si>
    <t>Micafungin Sodium is the sodium salt form of micafungin,  a semi-synthetic echinocandin derived from a natural product of the fungus Coleophoma empetri with antifungal activity.</t>
  </si>
  <si>
    <t>1,3-beta-D-glucan synthesis</t>
  </si>
  <si>
    <t>Bazzi W, et al. The inhibitory effect of micafungin on biofilm formation by Pseudomonas aeruginosa. Biofouling. 2013 Jul 23.</t>
  </si>
  <si>
    <t>T1795</t>
  </si>
  <si>
    <t>O1[C@@](C(=O)[C@@H](NC(=O)[C@@H](NC(=O)[C@@H](NC(=O)[C@@H](NC(=O)CN2CCOCC2)CCc2ccccc2)CC(C)C)Cc2ccccc2)CC(C)C)(C1)C</t>
  </si>
  <si>
    <t>C40H57N5O7</t>
  </si>
  <si>
    <t>Carfilzomib is an irreversible proteasome inhibitor and antineoplastic agent that is used in treatment of refractory multiple myeloma.</t>
  </si>
  <si>
    <t>Kuhn DJ, et al. Blood. 2007, 110(9), 3281-3290.</t>
  </si>
  <si>
    <t>T1776</t>
  </si>
  <si>
    <t>C(N1CCCNCCNCCCNCC1)c1ccc(CN2CCCNCCNCCCNCC2)cc1</t>
  </si>
  <si>
    <t>C28H54N8</t>
  </si>
  <si>
    <t>Plerixafor,  a chemokine receptor antagonist,  blocks the binding of stromal cell-derived factor (SDF-1alpha) to the cellular receptor CXCR4.</t>
  </si>
  <si>
    <t>Autophagy; GPCR/G Protein; Immunology/Inflammation</t>
  </si>
  <si>
    <t>CXCL12; CXCR4</t>
  </si>
  <si>
    <t>CXCR antagonist</t>
  </si>
  <si>
    <t>Zabel BA, et al. J Immunol. 2009, 183(5), 3204-3211.</t>
  </si>
  <si>
    <t>T0102</t>
  </si>
  <si>
    <t>C=CCN1CC[C@]23[C@@H]4C(=O)CC[C@]2([C@H]1Cc1c3c(c(cc1)O)O4)O.Cl</t>
  </si>
  <si>
    <t>C19H21NO4·HCl</t>
  </si>
  <si>
    <t>Naloxone hydrochloride is a specific opiate antagonist that has no agonist activity. It is a competitive antagonist at mu,  delta,  and kappa opioid receptors.</t>
  </si>
  <si>
    <t>Liu B, et al. J Pharmacol Exp Ther, 2000, 293(2), 607-617.</t>
  </si>
  <si>
    <t>T0106</t>
  </si>
  <si>
    <t>Cn1nc(sc1=NC(=O)C)S(=O)(=O)N</t>
  </si>
  <si>
    <t>C5H8N4O3S2</t>
  </si>
  <si>
    <t>Methazolamide is a carbonic anhydrase inhibitor that is used as a diuretic and in the treatment of glaucoma.</t>
  </si>
  <si>
    <t>bCAIV; hCAI; hCAII</t>
  </si>
  <si>
    <t>Casini A, et al. Bioorg Med Chem Lett, 2003, 13(5), 841-845.</t>
  </si>
  <si>
    <t>T0085</t>
  </si>
  <si>
    <t>O.Nc1nc(=O)c2ncn([C@H]3C[C@H](O)[C@@H](CO)C3=C)c2[nH]1</t>
  </si>
  <si>
    <t>C12H15N5O3·H2O</t>
  </si>
  <si>
    <t>Entecavir is a selective inhibitor of the replication of the hepatitis B virus (HBV). It,  a new deoxyguanine nucleoside analog.</t>
  </si>
  <si>
    <t>Levine S, et al. Antimicrob Agents Chemother, 2002, 46(8), 2525-2532.</t>
  </si>
  <si>
    <t>T1506</t>
  </si>
  <si>
    <t>n1(c2c(nc1)c(ncn2)N)[C@@H]1O[C@@H]([C@H]([C@@H]1O)O)CO</t>
  </si>
  <si>
    <t>Vidarabine is a nucleoside antibiotic isolated from Streptomyces antibioticus. It has some antineoplastic properties and has broad spectrum activity against DNA viruses in cell cultures and significant antiviral activity against infections caused by a variety of viruses such as the herpes viruses,  the VACCINIA VIRUS and varicella zoster virus.</t>
  </si>
  <si>
    <t>DNA Damage/DNA Repair; Tyrosine Kinase/Adaptors</t>
  </si>
  <si>
    <t>DNA polymerase; DNA polymerase; Tyrosine Kinases</t>
  </si>
  <si>
    <t>DNA/RNA Synthesis inhibitor; Tyrosine Kinases</t>
  </si>
  <si>
    <t>Suzuki M, et al. Antiviral Res, 2006, 72(2), 157-161.</t>
  </si>
  <si>
    <t>T1481</t>
  </si>
  <si>
    <t>C(=O)([C@@H](N)CSCCCO)O</t>
  </si>
  <si>
    <t>C6H13NO3S</t>
  </si>
  <si>
    <t>Fudosteine is a novel mucoactive agent and a MUC5AC mucin hypersecretion inhibitor.</t>
  </si>
  <si>
    <t>MUC5AC mucin</t>
  </si>
  <si>
    <t>Osoata GO, et al. Chest, 2009, 135(6), 1513-1520.</t>
  </si>
  <si>
    <t>T1507</t>
  </si>
  <si>
    <t>CN(N=O)C(=O)N[C@H]1[C@@H](O)O[C@H](CO)[C@@H](O)[C@@H]1O</t>
  </si>
  <si>
    <t>C8H15N3O7</t>
  </si>
  <si>
    <t>Streptozotocin is an antibiotic that is produced by Stretomyces achromogenes. It is used as an antineoplastic agent and to induce diabetes in experimental animals.</t>
  </si>
  <si>
    <t>DNA alkylator</t>
  </si>
  <si>
    <t>DNA Alkylation inducer</t>
  </si>
  <si>
    <t>Bolzán AD, et al. Mutat Res. 2002, 512(2-3), 121-13</t>
  </si>
  <si>
    <t>T1512</t>
  </si>
  <si>
    <t>c1cccc(c1)C(=O)O.[nH]1cc(c2cc(ccc12)Cn1ncnc1)CCN(C)C</t>
  </si>
  <si>
    <t>C22H25N5O2</t>
  </si>
  <si>
    <t>Rizatriptan benzoate selectively binds to and activates serotonin (5-HT) 1B receptors and 5-HT 1D receptors providing relief of migraine headaches.</t>
  </si>
  <si>
    <t>Williamson DJ, et al. Br J Pharmacol,2001, 133(7), 1029-1034.</t>
  </si>
  <si>
    <t>T1489</t>
  </si>
  <si>
    <t>[Na+].CCC(=O)OC(OP(=O)(CCCCc1ccccc1)CC(=O)N1C[C@@H](C[C@H]1C([O-])=O)C1CCCCC1)C(C)C</t>
  </si>
  <si>
    <t>C30H45NO7P·Na</t>
  </si>
  <si>
    <t>Fosinopril sodium is a phosphinic acid-containing angiotensin-converting enzyme inhibitor that is effective in the treatment of hypertension. It is a prodrug that is converted to its active metabolite fosinoprilat.</t>
  </si>
  <si>
    <t>Sharma S, et al. Fosinopril Hemodynamics Study Group. Am J Ther. 1999 Jul;6(4):181-9.</t>
  </si>
  <si>
    <t>T1479</t>
  </si>
  <si>
    <t>[C@H]12[C@@H]([C@H](CO2)O[N+](=O)[O-])OC[C@H]1O[N+](=O)[O-]</t>
  </si>
  <si>
    <t>C6H8N2O8</t>
  </si>
  <si>
    <t>Isosorbide dinitrate is a vasodilator used in the treatment of angina pectoris.</t>
  </si>
  <si>
    <t>NPR1</t>
  </si>
  <si>
    <t>Villarroya M, et al. Cardiovasc Drug Rev. 2005 Summer;23(2):149-60.</t>
  </si>
  <si>
    <t>T1486</t>
  </si>
  <si>
    <t>[C@H]1([C@H]([C@@H](C=C(C1)C(=O)OCC)OC(CC)CC)NC(=O)C)N.P(=O)(O)(O)O</t>
  </si>
  <si>
    <t>C16H28N2O4·H3PO4</t>
  </si>
  <si>
    <t>Oseltamivir Phosphate is the phosphate salt of oseltamivir,  a synthetic derivative prodrug of ethyl ester with antiviral activity. By blocking neuraminidases on the surfaces of influenza viruses,  oseltamivir interferes with host cell release of complete viral particles.</t>
  </si>
  <si>
    <t>Influenza A and B</t>
  </si>
  <si>
    <t>Li W, et al. Antimicrob Agents Chemother. 1998, 42(3):647-53.</t>
  </si>
  <si>
    <t>T1487</t>
  </si>
  <si>
    <t>[Na+].CC(C)n1c(\C=C\[C@@H](O)C[C@@H](O)CC([O-])=O)c(-c2ccc(F)cc2)c2ccccc12</t>
  </si>
  <si>
    <t>C24H25FNNaO4</t>
  </si>
  <si>
    <t>Fluvastatin sodium,  a competitive inhibitor of hydroxymethylglutaryl-coenzyme A reductase (HMGCR),  is a commonly used cholesterol lowering agent.</t>
  </si>
  <si>
    <t>T1501</t>
  </si>
  <si>
    <t>CO[C@H]1\C=C\O[C@@]2(C)Oc3c(C2=O)c2C4=NC5(CCN(CC(C)C)CC5)NC4=C(NC(=O)\C(C)=C/C=C/[C@H](C)[C@H](O)[C@@H](C)[C@@H](O)[C@@H](C)[C@H](OC(C)=O)[C@@H]1C)C(=O)c2c(O)c3C</t>
  </si>
  <si>
    <t>C46H62N4O11</t>
  </si>
  <si>
    <t>Rifabutin inhibits bacterial DNA-dependent RNA polymerase,  thereby suppressing the initiation of RNA formation and leading to inhibition of RNA synthesis and transcription. Rifabutin is a semisynthetic ansamycin antibiotic with potent antimycobacterial properties.</t>
  </si>
  <si>
    <t>Cytoskeletal Signaling; DNA Damage/DNA Repair; Metabolism</t>
  </si>
  <si>
    <t>RNA polymerase; Endoplasmin; HSP90</t>
  </si>
  <si>
    <t>DNA/RNA Synthesis inhibitor; HSP inhibitor</t>
  </si>
  <si>
    <t>Kunin CM, et al. Clin Infect Dis, 1996, 22 Suppl 1, S3-13.</t>
  </si>
  <si>
    <t>T0100L</t>
  </si>
  <si>
    <t>O=C(N[C@H]([C@@H](O)CN(NC(=O)[C@@H](NC(=O)OC)C(C)(C)C)Cc1ccc(c2ncccc2)cc1)Cc1ccccc1)[C@@H](NC(=O)OC)C(C)(C)C</t>
  </si>
  <si>
    <t>C38H52N6O7</t>
  </si>
  <si>
    <t>Atazanavir(BMS-232632) is an highly effective HIV-1 protease inhibitor.</t>
  </si>
  <si>
    <t>Piliero PJ, et al. Expert Opin Investig Drugs. 2002, 11(9):1295-301.</t>
  </si>
  <si>
    <t>T1508</t>
  </si>
  <si>
    <t>Nc1ncn([C@H]2C[C@H](O)[C@@H](CO)O2)c(=O)n1</t>
  </si>
  <si>
    <t>C8H12N4O4</t>
  </si>
  <si>
    <t>Decitabine is a DNA methyltransferase inhibitor that incorporates into DNA resulting in hypomethylation of DNA and intra-S-phase arrest of DNA replication.</t>
  </si>
  <si>
    <t>DNA Methyltransferase</t>
  </si>
  <si>
    <t>Shaker S, et al. Preclinical evaluation of antineoplastic activity of inhibitors of DNA methylation (5-aza-2'-deoxycytidine) and histone deacetylation (trichostatin A, depsipeptide) in combination against myeloid leukemic cells. Leuk Res. 2003 May;27(5):437-44.</t>
  </si>
  <si>
    <t>T1478</t>
  </si>
  <si>
    <t>c12c3c(n(c1CCC(C2=O)Cn1c(ncc1)C)C)cccc3.Cl.O.O</t>
  </si>
  <si>
    <t>C18H19N3O·HCl·2H2O</t>
  </si>
  <si>
    <t>Ondansetron hydrochloride is a competitive serotonin type 3 receptor antagonist. It is effective in the treatment of nausea and vomiting caused by cytotoxic chemotherapy drugs,  including cisplatin,  and has reported anxiolytic and neuroleptic properties.</t>
  </si>
  <si>
    <t>Ye JH, et al. CNS Drug Rev. 2001, 7(2):199-213.</t>
  </si>
  <si>
    <t>T1497</t>
  </si>
  <si>
    <t>C1CCc2c(C1)cc(cc2)OC(=S)N(c1cccc(n1)OC)C</t>
  </si>
  <si>
    <t>C18H20N2O2S</t>
  </si>
  <si>
    <t>Liranaftate is a thiocarbamate and squalene epoxidase inhibitor with antifungal activity. Liranaftate inhibits fungal squalene epoxidase,  an enzyme that plays a key role in the synthesis of sterol which is essential for cell membrane integrity. By preventing ergosterol synthesis and causing accumulation of squalene,  this agent increases cell membrane permeability,  cell leakage and eventually cell lysis.</t>
  </si>
  <si>
    <t>Maruyama N, et al. Med Mycol J. 2012;53(2):129-33.</t>
  </si>
  <si>
    <t>T0211L</t>
  </si>
  <si>
    <t>Cl.CN1CCCC(CC1)n1nc(Cc2ccc(Cl)cc2)c2ccccc2c1=O</t>
  </si>
  <si>
    <t>C22H24ClN3O·HCl</t>
  </si>
  <si>
    <t>Azelastine Hydrochloride is a phthalazinone derivative with antihistaminergic activity.</t>
  </si>
  <si>
    <t>Hide I, et al. J Immunol,1997, 159(6), 2932-2940.</t>
  </si>
  <si>
    <t>T2220</t>
  </si>
  <si>
    <t>c1c(c(cc2CC[C@H]3[C@@H]4CC[C@@H]([C@]4(CC[C@@H]3c12)C)O)O)OC</t>
  </si>
  <si>
    <t>2-Methoxyestradiol is an orally bioavailable estradiol metabolite with potential antineoplastic activity. 2-Methoxyestradiol inhibits angiogenesis by reducing endothelial cell proliferation and inducing endothelial cell apoptosis. This agent also inhibits tumor cell growth by binding to tubulin,  resulting in antimitotic activity,  and by inducing caspase activation,  resulting in cell cycle arrest in the G2 phase,  DNA fragmentation,  and apoptosis.</t>
  </si>
  <si>
    <t>Angiogenesis; Cytoskeletal Signaling; Chromatin/Epigenetic</t>
  </si>
  <si>
    <t>HIF-1α; HIF-2α; Microtubule depolymerization</t>
  </si>
  <si>
    <t>HIF inhibitor; Microtubule Associated inhibitor</t>
  </si>
  <si>
    <t>Rao PN, et al. Steroids. 2002, 67(13-14), 1079-1089.</t>
  </si>
  <si>
    <t>T1505</t>
  </si>
  <si>
    <t>O.N12C(=C(C[C@@H]1[C@H](C2=O)[C@@H](C)O)SCCNC=N)C(=O)O</t>
  </si>
  <si>
    <t>C12H19N3O5S</t>
  </si>
  <si>
    <t>Imipenem is a broad-spectrum,  semi-synthetic beta-lactam carbapenem derived from thienamycin,  produced by Streptomyces cattleya.</t>
  </si>
  <si>
    <t>Pichardo C, et al. Antimicrob Agents ChemOthers. 2005 Aug;49(8):3311-6.</t>
  </si>
  <si>
    <t>T0093L</t>
  </si>
  <si>
    <t>CNC(=O)c1cc(Oc2ccc(NC(=O)Nc3ccc(Cl)c(c3)C(F)(F)F)cc2)ccn1</t>
  </si>
  <si>
    <t>C21H16ClF3N4O3</t>
  </si>
  <si>
    <t>Sorafenib is a potent multikinase inhibitor (IC50s: 6/20/22 nM for Raf-1/VEGFR-4/B-Raf).</t>
  </si>
  <si>
    <t>c-Kit; FLT3; mPDGFRβ; PDGFRβ; B-Raf; B-Raf (V599E); Raf-1; VEGFR2/Flk2</t>
  </si>
  <si>
    <t>T1503</t>
  </si>
  <si>
    <t>c1(ccc(cc1)CCC(=O)OC)OCC(CNC(C)C)O.Cl</t>
  </si>
  <si>
    <t>C16H25NO4·HCl</t>
  </si>
  <si>
    <t>Esmolol is a cardioselective beta-blocker used in parenteral forms in the treatment of arrhythmias and severe hypertension. Esmolol has not been linked to instances of clinically apparent drug induced liver injury.</t>
  </si>
  <si>
    <t>Wiest D, et al. Clin Pharmacokinet, 1995, 28(3), 190-202.</t>
  </si>
  <si>
    <t>T1500</t>
  </si>
  <si>
    <t>Cl.Cc1cccc(C)c1NC1=NCCCS1</t>
  </si>
  <si>
    <t>C12H16N2S·HCl</t>
  </si>
  <si>
    <t>Xylazine hydrochloride is an adrenergic alpha-2 agonist used as a sedative,  analgesic and centrally acting muscle relaxant in veterinary medicine</t>
  </si>
  <si>
    <t>Ambrisko TD, et al. Can J Vet Res,2002, 66(1), 42-49.</t>
  </si>
  <si>
    <t>T1510</t>
  </si>
  <si>
    <t>[Ca++].CC(C)c1nc(nc(-c2ccc(F)cc2)c1\C=C\[C@@H](O)C[C@@H](O)CC([O-])=O)N(C)S(C)(=O)=O.CC(C)c1nc(nc(-c2ccc(F)cc2)c1\C=C\[C@@H](O)C[C@@H](O)CC([O-])=O)N(C)S(C)(=O)=O</t>
  </si>
  <si>
    <t>2(C22H27FN3O6S)Ca</t>
  </si>
  <si>
    <t>Rosuvastatin,  a selective and competitive inhibitor of hepatic hydroxymethyl-glutaryl coenzyme A (HMG-CoA) reductase,  has antilipidemic activity.</t>
  </si>
  <si>
    <t>T1502</t>
  </si>
  <si>
    <t>OC12CC3CC(C1)CC(C3)(C2)NCC(=O)N1CCC[C@H]1C#N</t>
  </si>
  <si>
    <t>C17H25N3O2</t>
  </si>
  <si>
    <t>Vildagliptin is a cyanopyrrolidine-based,  orally bioavailable inhibitor of dipeptidyl peptidase 4 (DPP-4),  with hypoglycemic activity. Vildagliptin's cyano moiety undergoes hydrolysis and this inactive metabolite is excreted mainly via the urine.</t>
  </si>
  <si>
    <t>Villhauer EB, et al. J Med Chem, 2003, 46(13), 2774-2789.</t>
  </si>
  <si>
    <t>T1491</t>
  </si>
  <si>
    <t>OC1=C([C@H]2CC[C@@H](CC2)c2ccc(Cl)cc2)C(=O)c2ccccc2C1=O</t>
  </si>
  <si>
    <t>C22H19ClO3</t>
  </si>
  <si>
    <t>Atovaquone is a hydroxynaphthoquinone that has antimicrobial activity and is being used in antimalarial protocols.</t>
  </si>
  <si>
    <t>DHODH; Cytochrome b</t>
  </si>
  <si>
    <t>Looareesuwan S, et al. Am J Trop Med Hyg, 1996, 54(1), 62-66.</t>
  </si>
  <si>
    <t>T1504</t>
  </si>
  <si>
    <t>1004539</t>
  </si>
  <si>
    <t>C(O)CCN1c2c(cc(C[C@H](NCCOc3c(cccc3)OCC(F)(F)F)C)cc2CC1)C(=O)N</t>
  </si>
  <si>
    <t>C25H32F3N3O4</t>
  </si>
  <si>
    <t>Silodosin is an alpha-Adrenergic Blocker. The mechanism of action of silodosin is as an Adrenergic alpha-Antagonist.</t>
  </si>
  <si>
    <t>Tatemichi S, et al. Yakugaku Zasshi,2006, 126, 209-216.</t>
  </si>
  <si>
    <t>T1655</t>
  </si>
  <si>
    <t>COC([C@H](Oc1nc(C)cc(C)n1)C(O)=O)(c1ccccc1)c1ccccc1</t>
  </si>
  <si>
    <t>C22H22N2O4</t>
  </si>
  <si>
    <t>Ambrisentan is an endothelin receptor antagonist used in the therapy of pulmonary arterial hypertension (PAH). Ambrisentan has been associated with a low rate of serum enzyme elevations during therapy but has yet to be implicated in cases of clinically apparent acute liver injury.</t>
  </si>
  <si>
    <t>ET-A</t>
  </si>
  <si>
    <t>Endothelin Receptor antagonist</t>
  </si>
  <si>
    <t>Weiss J, et al. Eur J Pharmacol,2011, 660(2-3), 298-304.</t>
  </si>
  <si>
    <t>T1492</t>
  </si>
  <si>
    <t>n1(cc(c(=O)c2cc(c(nc12)N1CC(/C(=N/OC)/C1)CN)F)C(=O)O)C1CC1.CS(=O)(=O)O</t>
  </si>
  <si>
    <t>C19H24FN5O7S</t>
  </si>
  <si>
    <t>Gemifloxacin mesylate inhibits activities of DNA gyrase and topoisomerase IV,  thereby inhibiting DNA replication and eventually bacterial growth. Gemifloxacin Mesylate is the mesylate salt form of gemifloxacin,  a synthetic broad-spectrum fluoroquinolone with antibacterial activity. This fluoroquinolone exerts an enhanced spectrum of activity against gram-positive bacteria such as Streptococcus pneumonia and Staphylococcus aureus,  in addition to its activity against gram-negative bacteria.</t>
  </si>
  <si>
    <t>Ruiz J, et al. Int J Antimicrob Agents. 2003 Jul;22(1):73-6.</t>
  </si>
  <si>
    <t>T2671</t>
  </si>
  <si>
    <t>n1(ncc(c1)C(=O)NC)c1nc2n(cnc2c(n1)N)[C@@H]1O[C@@H]([C@H]([C@H]1O)O)CO</t>
  </si>
  <si>
    <t>C15H18N8O5</t>
  </si>
  <si>
    <t>Regadenoson is an adenosine derivative and selective A2A adenosine receptor agonist with coronary vasodilating activity. Upon administration,  regadenoson selectively binds to and activates the A2A adenosine receptor,  which induces coronary vasodilation. This leads to an increase in coronary blood flow and enhances myocardial perfusion. Compared to adenosine,  regadenoson has a longer half-life and shows higher selectivity towards the A2A adenosine receptor. This agent is a very weak agonist for the A1 adenosine receptor and has negligible affinity for the A2B and A3 adenosine receptors.</t>
  </si>
  <si>
    <t>A2A</t>
  </si>
  <si>
    <t>Adenosine Receptor agonist</t>
  </si>
  <si>
    <t>Zoghbi GJ, Iskandrian AE. J Nucl Cardiol. 2012 Feb;19(1):126-41.</t>
  </si>
  <si>
    <t>T2923</t>
  </si>
  <si>
    <t>CCOc1c(ccc(c1)[C@@H](CS(=O)(=O)C)N1C(=O)c2c(C1=O)c(ccc2)NC(=O)C)OC</t>
  </si>
  <si>
    <t>C22H24N2O7S</t>
  </si>
  <si>
    <t>Apremilast (CC-10004) is a potent and orally active PDE4 (IC50=74 nM) with anti-inflammation activities.</t>
  </si>
  <si>
    <t>PDE4</t>
  </si>
  <si>
    <t>Perez-Aso M, et al. Apremilast, a novel phosphodiesterase 4 (PDE4) inhibitor, regulates inflammation through multiple cAMP downstream effectors. Arthritis Res Ther. 2015 Sep 15;17:249.</t>
  </si>
  <si>
    <t>T2586</t>
  </si>
  <si>
    <t>COc1cc2nccc(Oc3ccc(NC(=O)C4(CC4)C(=O)Nc4ccc(F)cc4)cc3)c2cc1OC</t>
  </si>
  <si>
    <t>C28H24FN3O5</t>
  </si>
  <si>
    <t>Cabozantinib (XL184) is a potent pan-tyrosine kinases inhibitor that inhibits VEGFR2, c-Met, Kit, Axl, and Flt3 (IC50s: 0.035, 1.3, 4.6, 7 and 11.3 nM).</t>
  </si>
  <si>
    <t>c-Kit; c-Met; VEGFR2/KDR; FLT4; Axl</t>
  </si>
  <si>
    <t>Yakes FM, et al. Cabozantinib (XL184), a novel MET and VEGFR2 inhibitor, simultaneously suppresses metastasis, angiogenesis, and tumor growth. Mol Cancer Ther, 2011, 10(12), 2298-2308.</t>
  </si>
  <si>
    <t>T1805</t>
  </si>
  <si>
    <t>OC(=O)c1cccc(c1)-c1noc(n1)-c1ccccc1F</t>
  </si>
  <si>
    <t>C15H9FN2O3</t>
  </si>
  <si>
    <t>Ataluren is a novel,  orally administered drug that targets nonsense mutations. Ataluren is approved for use by the European Medicines Agency to treat Duchenne Muscular Dystrophy in patients aged 5 years and older who are able to walk.</t>
  </si>
  <si>
    <t>CFTR inhibitor</t>
  </si>
  <si>
    <t>Welch EM, et al. Nature, 2007, 447(7140), 87-91.</t>
  </si>
  <si>
    <t>T2025</t>
  </si>
  <si>
    <t>Nc1c(NC(=O)c2ccc(CNC(=O)/C=C/c3cnccc3)cc2)cc(F)cc1</t>
  </si>
  <si>
    <t>C22H19FN4O2</t>
  </si>
  <si>
    <t>Chidamide(CS055; HBI-8000) is a class I HDAC inhibitor with IC50s of 95/160/67/733 nM for HDAC1/2/3/8; also inhibits HDAC10/11(IC50=78/432 nM); no inhibition on HDAC4/5/7/9/6(IC50&gt;30 uM).</t>
  </si>
  <si>
    <t>HDAC1; HDAC2; HDAC3; HDAC8</t>
  </si>
  <si>
    <t>Ning ZQ, et al. Chidamide (CS055/HBI-82000): a new histone deacetylase inhibitor of the benzamide class with antitumor activity and the ability to enhance immune cell-mediated tumor cell cytotoxicity. Cancer Chemother Pharmacol. 2012 Apr;69(4):901-9.</t>
  </si>
  <si>
    <t>T1747</t>
  </si>
  <si>
    <t>c1c(ccc(c1F)c1ccc(nc1)c1nnn(n1)C)N1C[C@@H](OC1=O)CO</t>
  </si>
  <si>
    <t>C17H15FN6O3</t>
  </si>
  <si>
    <t>Tedizolid is an Oxazolidinone Antibacterial. The mechanism of action of tedizolid is as a Breast Cancer Resistance Protein Inhibitor.</t>
  </si>
  <si>
    <t>Choi S, et al. Activity of Tedizolid Phosphate (TR-701) in Murine Models of Infection with Penicillin-resistant and Penicillin-sensitive Streptococcus pneumoniae. Antimicrob Agents Chemother. 2012 Jun 19.</t>
  </si>
  <si>
    <t>T2239L</t>
  </si>
  <si>
    <t>Cc1nnc(o1)C(=O)NC(C)(C)c1nc(c(c(=O)n1C)O)C(=O)NCc1ccc(cc1)F</t>
  </si>
  <si>
    <t>C20H21FN6O5</t>
  </si>
  <si>
    <t>Raltegravir is a pyrrolidinone derivative and HIV INTEGRASE INHIBITOR that is used in combination with other ANTI-HIV AGENTS for the treatment of HIV INFECTION.</t>
  </si>
  <si>
    <t>Integrase (S217Q PFV); Integrase (WT PFV)</t>
  </si>
  <si>
    <t>Integrase inhibitor</t>
  </si>
  <si>
    <t>Hare S, et al. Proc Natl Acad Sci U S A. 2010, 107(46), 20057-220062.</t>
  </si>
  <si>
    <t>T2539</t>
  </si>
  <si>
    <t>Cl.CCCCCCCCc1ccc(CCC(N)(CO)CO)cc1</t>
  </si>
  <si>
    <t>C19H34ClNO2</t>
  </si>
  <si>
    <t>Fingolimod, a novel immune modulator, is a sphingosine 1-phosphate (S1P) antagonist (IC50: 0.033 nM in K562 and NK cells).</t>
  </si>
  <si>
    <t>S1P</t>
  </si>
  <si>
    <t>S1P Receptor</t>
  </si>
  <si>
    <t>Rolin J, et al. FTY720 and SEW2871 reverse the inhibitory effect of S1P on natural killer cell mediated lysis of K562 tumor cells and dendritic cells but not on cytokine release. Cancer Immunol Immunother. 2010, 59(4), 575-586.</t>
  </si>
  <si>
    <t>T2561</t>
  </si>
  <si>
    <t>N(c1c(c(ncn1)OCCOc1ncc(cn1)Br)c1ccc(cc1)Br)S(=O)(=O)NCCC</t>
  </si>
  <si>
    <t>C19H20Br2N6O4S</t>
  </si>
  <si>
    <t>Macitentan is an endothelin receptor antagonist that is used in the therapy of pulmonary arterial hypertension (PAH).</t>
  </si>
  <si>
    <t>ET-A; ET-B</t>
  </si>
  <si>
    <t>Iglarz M, et al. J Pharmacol Exp Ther, 2008, 327(3), 736-745.</t>
  </si>
  <si>
    <t>T2569</t>
  </si>
  <si>
    <t>COc1ccc(cc1)C(=C(c1ccc(OC)cc1)c1ccc(OC)cc1)Cl</t>
  </si>
  <si>
    <t>C23H21ClO3</t>
  </si>
  <si>
    <t>Chlorotrianisene is an orally bioavailable,  highly lipophilic,  synthetic triphenylethylene (TPE) derivative and selective estrogen receptor modulator (SERM),  with predominantly estrogenic but also antiestrogenic activities.</t>
  </si>
  <si>
    <t>Kupfer D, Bulger WH. FEBS Lett. 1990 Feb 12;261(1):59-62.</t>
  </si>
  <si>
    <t>T2590</t>
  </si>
  <si>
    <t>CS(=O)(=O)c1ccc(C(=O)Nc2ccc(Cl)c(c2)-c2ccccn2)c(Cl)c1</t>
  </si>
  <si>
    <t>C19H14Cl2N2O3S</t>
  </si>
  <si>
    <t>Vismodegib is a hedgehog pathway inhibitor (IC50: 3 nM). It also inhibits P-gp (IC50: 3.0 μM), ABCG2 (IC50: 1.4 μM).</t>
  </si>
  <si>
    <t>Hedgehog</t>
  </si>
  <si>
    <t>Hedgehog/Smoothened</t>
  </si>
  <si>
    <t>Scales SJ, et al. Mechanisms of Hedgehog pathway activation in cancer and implications for therapy. Trends Pharmacol Sci. 2009 Jun;30(6):303-12.</t>
  </si>
  <si>
    <t>T2500</t>
  </si>
  <si>
    <t>Cc1cc2c([nH]1)ccc(c2F)Oc1ncnc2cc(c(cc12)OC)OCCCN1CCCC1</t>
  </si>
  <si>
    <t>C25H27FN4O3</t>
  </si>
  <si>
    <t>Cediranib (AZD2171) is a highly potent (IC50 &lt; 1 nmol/L) ATP-competitive inhibitor of recombinant KDR tyrosine kinase in vitro,  also inhibits Flt1/4 (IC50: 5 nM/≤3 nM),  similar activity against PDGFRβ and c-Kit,  selective more for VEGFR than PDGFR-α (36-fold),  CSF-1R (110-fold),  and Flt3 (1000-fold) in HUVEC cells.</t>
  </si>
  <si>
    <t>c-Kit; PDGFRβ; VEGFR1/FLT1; VEGFR2/KDR; VEGFR3/FLT4</t>
  </si>
  <si>
    <t>Wedge SR, et al. Cancer Res, 2005, 65(10), 4389-4400.</t>
  </si>
  <si>
    <t>T2508</t>
  </si>
  <si>
    <t>Cn1cnc2c1cc(c(c2F)Nc1c(cc(cc1)Br)F)C(=O)NOCCO</t>
  </si>
  <si>
    <t>C17H15BrF2N4O3</t>
  </si>
  <si>
    <t>Binimetinib (MEK162,  ARRY-162,  ARRY-438162) is an orally available inhibitor of MEK1/2 (IC50: 12 nM) in a cell-free assay.</t>
  </si>
  <si>
    <t>MAPK</t>
  </si>
  <si>
    <t>MEK</t>
  </si>
  <si>
    <t>MEK inhibitor</t>
  </si>
  <si>
    <t>J Pheneger, et al. 2006, ACR Annual Scientific Meeting. Abst 794.</t>
  </si>
  <si>
    <t>T2407</t>
  </si>
  <si>
    <t>Cc1c(scc1)C(=CCCN1CCC[C@H](C1)C(=O)O)c1c(ccs1)C</t>
  </si>
  <si>
    <t>C20H25NO2S2</t>
  </si>
  <si>
    <t>Tiagabine is an Anti-epileptic Agent. The physiologic effect of tiagabine is by means of Decreased Central Nervous System Disorganized Electrical Activity.</t>
  </si>
  <si>
    <t>GABA Receptor inhibitor</t>
  </si>
  <si>
    <t>Chen L, et al. Exp Brain Res. 2003, 152(2):263-9.</t>
  </si>
  <si>
    <t>T2410</t>
  </si>
  <si>
    <t>N.N.[Pt++].[O-]CC([O-])=O</t>
  </si>
  <si>
    <t>C2H8N2O3Pt</t>
  </si>
  <si>
    <t>Nedaplatin is a derivative of cisplatin and DNA damage agent for tumor colony forming units (IC50: 94 μM). Containing a novel ring structure in which glycolate is bound to the platinum by a bidentate ligand,  nedaplatin forms reactive platinum complexes that bind to nucleophilic groups in DNA,  resulting in intrastrand and interstrand DNA cross-links,  apoptosis and cell death.</t>
  </si>
  <si>
    <t>Alberts DS, et al. Cancer Chemother Pharmacol, 1997, 39(6), 493-497.</t>
  </si>
  <si>
    <t>T2588</t>
  </si>
  <si>
    <t>CC(C)(C)c1cc(c(NC(=O)c2c[nH]c3ccccc3c2=O)cc1O)C(C)(C)C</t>
  </si>
  <si>
    <t>Ivacaftor (VX-770) is a potentiator of CFTR targeting G551D-CFTR (EC50: 100 nM) and F508del-CFTR (EC50: 25 nM) in Fisher rat thyroid cells,  respectively.</t>
  </si>
  <si>
    <t>F508del-CFTR; G551D-CFTR</t>
  </si>
  <si>
    <t>Van Goor F, et al. Rescue of CF airway epithelial cell function in vitro by a CFTR potentiator, VX-770. Proc Natl Acad Sci U S A. 2009 Nov 3;106(44):18825-30.</t>
  </si>
  <si>
    <t>T1378</t>
  </si>
  <si>
    <t>Fc1cn(C2CCCO2)c(=O)[nH]c1=O</t>
  </si>
  <si>
    <t>C8H9FN2O3</t>
  </si>
  <si>
    <t>Ftorafur is a congener of the antimetabolite fluorouracil with antineoplastic activity. Ftorafur is a prodrug that is gradually converted to fluorouracil in the liver by the cytochrome P-450 enzyme.</t>
  </si>
  <si>
    <t>Sotaro Sadahiro, et al. Y ChemOthersapy and Pharmacology. 2012, 70 (2): 285-291.</t>
  </si>
  <si>
    <t>T2270</t>
  </si>
  <si>
    <t>COc1c(cc(cc1)/C=C/C(=O)Nc1c(cccc1)C(=O)O)OC</t>
  </si>
  <si>
    <t>Tranilast is an antiallergic drug developed by Kissei Pharmaceuticals. It was approved in 1982 for use in Japan and South Korea for bronchial asthma. Indications for keloid and hypertrophic scar were added in 1993. It has been used for the treatment of allergic disorders such as asthma,  allergic rhinitis and atopic dermatitis.</t>
  </si>
  <si>
    <t>Rogosnitzky, M., R. Danks, and E. Kardash, Therapeutic potential of tranilast, an anti-allergy drug, in proliferative disorders. Anticancer Res, 2012. 32(7): p. 2471-8.</t>
  </si>
  <si>
    <t>T2046</t>
  </si>
  <si>
    <t>[O-][N+](=O)C1=CN=CN1CCN1CCOCC1</t>
  </si>
  <si>
    <t>C9H14N4O3</t>
  </si>
  <si>
    <t>Nimorazole is a nitroimidazole anti-infective.</t>
  </si>
  <si>
    <t>Overgaard J, et al. RadiOthers Oncol, 1998. 46(2): p. 135-46.</t>
  </si>
  <si>
    <t>T2125</t>
  </si>
  <si>
    <t>CC(=O)Nc1cccc(c1)-n1c2c(C)c(=O)n(C)c(Nc3ccc(I)cc3F)c2c(=O)n(C2CC2)c1=O</t>
  </si>
  <si>
    <t>C26H23FIN5O4</t>
  </si>
  <si>
    <t>Trametinib is an ATP-noncompetitive inhibitor of MEK 1/2 (IC50s: 0.7/0.9 nM). It shows low inhibition for more than 180 kinases, including B-Raf, c-Raf, and MEK5.</t>
  </si>
  <si>
    <t>MEK1; MEK2</t>
  </si>
  <si>
    <t>Yamaguchi T, et al. Antitumor activities of JTP-74057 (GSK1120212), a novel MEK1/2 inhibitor, on colorectal cancer cell lines in vitro and in vivo. Int J Oncol, 2011, 39(1), 23-31.</t>
  </si>
  <si>
    <t>T2485</t>
  </si>
  <si>
    <t>CCS(=O)(=O)N1CC(C1)(CC#N)n1cc(cn1)c1c2cc[nH]c2ncn1</t>
  </si>
  <si>
    <t>C16H17N7O2S</t>
  </si>
  <si>
    <t>Baricitinib is an orally bioavailable inhibitor of Janus kinases 1 and 2 (JAK1/2),  with potential anti-inflammatory,  immunomodulating and antineoplastic activities.</t>
  </si>
  <si>
    <t>Angiogenesis; Cell Cycle/Checkpoint; Tyrosine Kinase/Adaptors; Chromatin/Epigenetic; JAK/STAT signaling; Stem Cells</t>
  </si>
  <si>
    <t>Chk2; JAK1; JAK2; JAK3; Tyk2</t>
  </si>
  <si>
    <t>Chk inhibitor; JAK inhibitor; Tyrosine Kinases inhibitor</t>
  </si>
  <si>
    <t>Fridman JS, et al. J Immunol, 2010, 184(9), 5298-5307.</t>
  </si>
  <si>
    <t>T2582</t>
  </si>
  <si>
    <t>O=C(Nc1ccc(cc1)C1(CCCC1)C#N)c1cccnc1NCc1ccncc1</t>
  </si>
  <si>
    <t>C24H23N5O</t>
  </si>
  <si>
    <t>Apatinib is an orally bioavailable and specific VEGFR2 inhibitor (IC50: 1 nM). In addition,  this agent mildly inhibits c-Kit and c-SRC tyrosine kinases.</t>
  </si>
  <si>
    <t>Angiogenesis; Apoptosis; Tyrosine Kinase/Adaptors</t>
  </si>
  <si>
    <t>c-Kit; RET; c-Src; VEGFR2</t>
  </si>
  <si>
    <t>c-Kit inhibitor; c-RET inhibitor; Src inhibitor; VEGFR inhibitor</t>
  </si>
  <si>
    <t>Tian S, et al. YN968D1 is a novel and selective inhibitor of vascular endothelial growth factor receptor-2 tyrosine kinase with potent activity in vitro and in vivo. Cancer Sci. 2011 Jul;102(7):1374-80.</t>
  </si>
  <si>
    <t>T1736</t>
  </si>
  <si>
    <t>N1(CCc2c(C1=O)n(nc2C(=O)N)c1ccc(cc1)OC)c1ccc(cc1)N1CCCCC1=O</t>
  </si>
  <si>
    <t>C25H25N5O4</t>
  </si>
  <si>
    <t>Apixaban is an orally active inhibitor of coagulation factor Xa with anticoagulant activity. Apixaban directly inhibits factor Xa,  thereby interfering with the conversion of prothrombin to thrombin and preventing the formation of cross-linked fibrin clots.</t>
  </si>
  <si>
    <t>Factor Xa (human); Factor Xa (rabbit)</t>
  </si>
  <si>
    <t>Factor Xa inhibitor</t>
  </si>
  <si>
    <t>Pinto DJ, et al. J Med Chem. 2007, 50(22), 5339-5356.</t>
  </si>
  <si>
    <t>T1735</t>
  </si>
  <si>
    <t>c1cccc2snc(c12)N1CCN(CC1)C[C@H]1[C@@H](CCCC1)CN1C(=O)[C@H]2[C@@H](C1=O)[C@@H]1CC[C@H]2C1.Cl</t>
  </si>
  <si>
    <t>C28H36N4O2S·HCl</t>
  </si>
  <si>
    <t>Lurasidone hydrochloride is a thiazole derivative and atypical antipsychotic agent that functions as a dopamine D2 receptor antagonist; serotonin 5-HT2 receptor antagonist,  serotonin 5-HT7 receptor antagonist,  an antagonist of the adrenergic α2A and α2C receptors,  as well as a partial serotonin 5-HT1A receptor agonist. It is used in the treatment of schizophrenia and bipolar disorder.</t>
  </si>
  <si>
    <t>5-HT1A; 5-HT2A; 5-HT7; D2; Norepinephrine α2C</t>
  </si>
  <si>
    <t>5-HT Receptor antagonist; Dopamine Receptor inhibitor; Norepinephrine inhibitor</t>
  </si>
  <si>
    <t>Ishibashi T, et al. J Pharmacol Exp Ther, 2010, 334(1), 171-181.</t>
  </si>
  <si>
    <t>T2397</t>
  </si>
  <si>
    <t>N#Cc1nccc(c1)c1n[nH]c(n1)c1ccncc1</t>
  </si>
  <si>
    <t>C13H8N6</t>
  </si>
  <si>
    <t>Topiroxostat is a selective xanthine oxidase inhibitor developed for treatment and management of hyperuricemia and gout.</t>
  </si>
  <si>
    <t>Sato T, et al. Bioorg Med Chem Lett. 2009 Nov 1;19(21):6225-9.</t>
  </si>
  <si>
    <t>T2396</t>
  </si>
  <si>
    <t>C1Cc2c(C[C@@H]1NS(=O)(=O)c1ccc(cc1)F)c1ccccc1n2CCC(=O)O</t>
  </si>
  <si>
    <t>C21H21FN2O4S</t>
  </si>
  <si>
    <t>Ramatroban (BAY u3405) is a thromboxane A(2) (TxA(2)) antagonist marketed for allergic rhinitis. It has been used in trials studying the treatment of Asthma.</t>
  </si>
  <si>
    <t>CRTh2; TXA2R</t>
  </si>
  <si>
    <t>GPR antagonist; PPAR antagonist</t>
  </si>
  <si>
    <t>Sugimoto H., et al. J Pharmacol Exp Ther, 2003. 305(1): p. 347-52.</t>
  </si>
  <si>
    <t>T2395L</t>
  </si>
  <si>
    <t>c1c(c(cc(c1)C)C)Sc1ccccc1N1CCNCC1.Br</t>
  </si>
  <si>
    <t>C18H22N2S·HBr</t>
  </si>
  <si>
    <t>Vortioxetine (Lu AA21004) is a serotonin (5-HT) modulator and stimulator (SMS),  inhibits 5-HT1A/1B/3A/7 receptor and SERT (IC50: 15/33/3.7/19/1.6 nM).</t>
  </si>
  <si>
    <t>T2391</t>
  </si>
  <si>
    <t>CS(O)(=O)=O.CN(C)C(=O)COC(=O)Cc1ccc(OC(=O)c2ccc(NC(N)=N)cc2)cc1</t>
  </si>
  <si>
    <t>C21H26N4O8S</t>
  </si>
  <si>
    <t>Camostat is a trypsin-like protease inhibitor and inhibits airway epithelial sodium channel (ENaC) function.</t>
  </si>
  <si>
    <t>epithelial sodium channel (ENaC)</t>
  </si>
  <si>
    <t>Coote K, et al. J Pharmacol Exp Ther, 2009, 329(2), 764-774.</t>
  </si>
  <si>
    <t>T2389</t>
  </si>
  <si>
    <t>CCOc1ccc(cc1)Cc1c(ccc(c1)[C@H]1[C@@H]([C@H]([C@@H]([C@H](O1)CO)O)O)O)Cl</t>
  </si>
  <si>
    <t>C21H25ClO6</t>
  </si>
  <si>
    <t>Dapagliflozin is a selective sodium-glucose co-transporter subtype 2 (SGLT2) inhibitor with antihyperglycemic activity.</t>
  </si>
  <si>
    <t>hSGLT2</t>
  </si>
  <si>
    <t>Meng W, et al. J Med Chem, 2008, 51(5), 1145-1149.</t>
  </si>
  <si>
    <t>T2390</t>
  </si>
  <si>
    <t>O.Cl.Cl.C[C@@H]1O[C@]2(CS1)CN1CCC2CC1.C[C@@H]1O[C@]2(CS1)CN1CCC2CC1</t>
  </si>
  <si>
    <t>C20H38Cl2N2O3S2</t>
  </si>
  <si>
    <t>Cevimeline hydrochloride hemihydrate is a novel muscarinic receptor agonist,  used as a candidate therapeutic drug for xerostomia in Sjogren's syndrome.</t>
  </si>
  <si>
    <t>Washio Takuo, et al. Arzneimittel-Forschung (2003), 53(2), 80-86.</t>
  </si>
  <si>
    <t>T2388</t>
  </si>
  <si>
    <t>CN([C@@H]1CC[C@]2([C@H]3CC4=C5[C@]2([C@H]1OC5=C(C=C4)O)CCN3CC6CC6)O)C(=O)/C=C/C7=COC=C7.Cl</t>
  </si>
  <si>
    <t>C28H33ClN2O5</t>
  </si>
  <si>
    <t>Nalfurafine(TRK-820) is an opioid κ-selective agonist; has been approved in Japan for treatment of itch in patients with chronic kidney disease.</t>
  </si>
  <si>
    <t>κ-opioid receptor</t>
  </si>
  <si>
    <t>Acta Derm Venereol. 2015 Feb;95(2):147-50. doi: 10.2340/00015555-1879.</t>
  </si>
  <si>
    <t>T2386</t>
  </si>
  <si>
    <t>Cc1ccc(=O)n(c1)-c1ccccc1</t>
  </si>
  <si>
    <t>C12H11NO</t>
  </si>
  <si>
    <t>Pirfenidone is an inhibitor for TGF-β production and TGF-β stimulated collagen production. Pirfenidone inhibits fibroblast,  epidermal,  platelet-derived,  and transforming beta-1 growth factors,  thereby slowing tumor cell proliferation. This agent also inhibits DNA synthesis and the production of mRNA for collagen types I and III,  resulting in a reduction in radiation-induced fibrosis.</t>
  </si>
  <si>
    <t>Stem Cells</t>
  </si>
  <si>
    <t>TGFβ2</t>
  </si>
  <si>
    <t>TGF-beta/Smad inhibitor</t>
  </si>
  <si>
    <t>Nakazato H, et al. Eur J Pharmacol, 2002, 446(1-3), 177-185.</t>
  </si>
  <si>
    <t>T2387</t>
  </si>
  <si>
    <t>[Br-].C[N+]1(C)CCC(C1)OC(=O)C(O)(C1CCCC1)C1=CC=CC=C1</t>
  </si>
  <si>
    <t>C19H28BrNO3</t>
  </si>
  <si>
    <t>Glycopyrrolate is a muscarinic antagonist used as an antispasmodic,  in some disorders of the gastrointestinal tract,  and to reduce salivation with some anesthetics.</t>
  </si>
  <si>
    <t>mAChR M1</t>
  </si>
  <si>
    <t>Haddad EB, et al. Br J Pharmacol. 1999, 127(2):413-20.</t>
  </si>
  <si>
    <t>T2394</t>
  </si>
  <si>
    <t>c1cc(c2C(=O)c3c(C(=O)c2c1NCCN)ccnc3)NCCN.C(=C\C(=O)O)\C(=O)O.C(=C\C(=O)O)\C(=O)O</t>
  </si>
  <si>
    <t>C25H27N5O10</t>
  </si>
  <si>
    <t>Pixantrone dimaleate (BBR 2778 dimaleate) is an experimental antineoplastic drug.</t>
  </si>
  <si>
    <t>DNA Damage</t>
  </si>
  <si>
    <t>Cavalletti E., et al. Invest New Drugs, 2007. 25(3): p. 187-95.</t>
  </si>
  <si>
    <t>T2393</t>
  </si>
  <si>
    <t>C1CC1C#C[C@]1(c2c(ccc(c2)Cl)NC(=O)O1)C(F)(F)F</t>
  </si>
  <si>
    <t>C14H9ClF3NO2</t>
  </si>
  <si>
    <t>Efavirenz is a Human Immunodeficiency Virus 1 Non-Nucleoside Analog Reverse Transcriptase Inhibitor. The mechanism of action of efavirenz is as a Non-Nucleoside Reverse Transcriptase Inhibitor,  and Cytochrome P450 3A Inducer,  and Cytochrome P450 2B6 Inducer,  and Cytochrome P450 2C9 Inhibitor,  and Cytochrome P450 2C19 Inhibitor,  and Cytochrome P450 3A4 Inhibitor. The chemical classification of efavirenz is Non-Nucleoside Analog.</t>
  </si>
  <si>
    <t>HIV-1 RT</t>
  </si>
  <si>
    <t>Braz VA, et al. Biochemistry. 2010, 49(3):601-10.</t>
  </si>
  <si>
    <t>T2609</t>
  </si>
  <si>
    <t>CN1CCN(Cc2ccc(cc2)C(=O)Nc2ccc(C)c(Nc3nc(cs3)-c3cccnc3)c2)CC1</t>
  </si>
  <si>
    <t>C28H30N6OS</t>
  </si>
  <si>
    <t>Masitinib is a tyrosine-kinase inhibitor used in the treatment of mast cell tumors in animals,  specifically dogs. Since its introduction in November 2008 it has been distributed under the commercial name Masivet. It has been available in Europe since the second part of 2009. In the USA it is distributed under the name Kinavet and has been available for veterinaries since 2011.</t>
  </si>
  <si>
    <t>Abl1; c-Fms; Kit; Hck; PDGFRα; PDGFRβ; Lyn B; Src</t>
  </si>
  <si>
    <t>Bcr-Abl inhibitor; c-Fms inhibitor; c-Kit inhibitor; Hck inhibitor; PDGFR inhibitor; Src inhibitor</t>
  </si>
  <si>
    <t>Dubreuil P, et al. PLoS One, 2009, 4(9), e7258.</t>
  </si>
  <si>
    <t>T2648</t>
  </si>
  <si>
    <t>CC[C@@H]1\C=C(C)\C[C@H](C)C[C@H](OC)[C@H]2O[C@](O)([C@H](C)C[C@@H]2OC)C(=O)C(=O)N2CCCC[C@H]2C(=O)O[C@@H]([C@H](C)[C@@H](O)CC1=O)C(\C)=C\[C@@H]1CC[C@H](Cl)[C@@H](C1)OC</t>
  </si>
  <si>
    <t>C43H68ClNO11</t>
  </si>
  <si>
    <t>Pimecrolimus,  a calcineurin inhibitor immunosuppressant,  binds to the receptor macrophilin-12 (FKBP-12) forming a complex that blocks the calcium-dependent signal transduction cascade mediated by calcineurin.</t>
  </si>
  <si>
    <t>Nghiem P, et al. Am Acad Dermatol, 2002, 46(2), 228-241.</t>
  </si>
  <si>
    <t>T1519L</t>
  </si>
  <si>
    <t>n1(nc(c(c1c1ccc(cc1)Cl)C)C(=O)NN1CCCCC1)c1c(cc(cc1)Cl)Cl</t>
  </si>
  <si>
    <t>C22H21Cl3N4O</t>
  </si>
  <si>
    <t>Rimonabant is an inverse agonist for the cannabinoid receptor CB1. It is an anorectic anti-obesity drug produced and marketed by Sanofi-Aventis. Its main avenue of effect is a reduction in appetite. Rimonabant is the first selective CB1 receptor blocker to be approved for use anywhere in the world. Rimonabant is approved in 38 countries including the E.U.,  Mexico,  and Brazil. It was rejected for approval for use in the United States.</t>
  </si>
  <si>
    <t>ACAT; hCB1; hCB2</t>
  </si>
  <si>
    <t>ACAT antagonist; Cannabinoid Receptor antagonist</t>
  </si>
  <si>
    <t>Chu CM, et al, Org Biomol Chem, 2008, 6(18), 3399-3407</t>
  </si>
  <si>
    <t>T1936</t>
  </si>
  <si>
    <t>CCc1c(cc2c(c1)C(=O)c1c([nH]c3c1ccc(c3)C#N)C2(C)C)N1CCC(CC1)N1CCOCC1</t>
  </si>
  <si>
    <t>C30H34N4O2</t>
  </si>
  <si>
    <t>CH5424802 is an orally available inhibitor of the receptor tyrosine kinase anaplastic lymphoma kinase (ALK) with antineoplastic activity.</t>
  </si>
  <si>
    <t>Angiogenesis; Tyrosine Kinase/Adaptors; Tyrosine Kinase/Adaptors</t>
  </si>
  <si>
    <t>ALK; ALK (F1174L); ALK (R1275Q); INSR; VEGFR2 (KDR)</t>
  </si>
  <si>
    <t>ALK inhibitor; Tyrosine Kinases inhibitor; VEGFR inhibitor</t>
  </si>
  <si>
    <t>Sakamoto H, et al. Cancer Cell. 2011, 19(5), 679-690.</t>
  </si>
  <si>
    <t>T1926</t>
  </si>
  <si>
    <t>C[C@H]1CN(C[C@@H](C)O1)c1ccc(NC(=O)c2cccc(-c3ccc(OC(F)(F)F)cc3)c2C)cn1</t>
  </si>
  <si>
    <t>C26H26F3N3O3</t>
  </si>
  <si>
    <t>LDE225 (NVP-LDE225; Erismodegib),  a Smoothened (Smo) antagonist,  inhibits Hedgehog (Hh) signaling with IC50 of 1.3 nM (mouse) and 2.5 nM (human),  respectively.</t>
  </si>
  <si>
    <t>Smoothened; Smoothened</t>
  </si>
  <si>
    <t>Hedgehog/Smoothened antagonist</t>
  </si>
  <si>
    <t>Pan SF, et al. ACS Med. Chem. Lett., 2010, 1 (3), 130–134.</t>
  </si>
  <si>
    <t>T1894</t>
  </si>
  <si>
    <t>CC[C@H](Nc1ncnc2nc[nH]c12)c1nc2cccc(F)c2c(=O)n1-c1ccccc1</t>
  </si>
  <si>
    <t>C22H18FN7O</t>
  </si>
  <si>
    <t>Idelalisib is a small molecule inhibitor of the PI3K catalytic subunit p110δ (IC50: 2.5 nM). The selectivity for p110δ is 40- to 300-fold than p110α/β/γ.</t>
  </si>
  <si>
    <t>p110γ; p110δ</t>
  </si>
  <si>
    <t>PI3K</t>
  </si>
  <si>
    <t>Lannutti BJ, et al. CAL-101, a p110delta selective phosphatidylinositol-3-kinase inhibitor for the treatment of B-cell malignancies, inhibits PI3K signaling and cellular viability. Blood. 2011 Jan 13;117(2):591-4.</t>
  </si>
  <si>
    <t>T1903</t>
  </si>
  <si>
    <t>CC(C)(C)c1nc(c(s1)-c1ccnc(N)n1)-c1cccc(NS(=O)(=O)c2c(F)cccc2F)c1F</t>
  </si>
  <si>
    <t>C23H20F3N5O2S2</t>
  </si>
  <si>
    <t>Dabrafenib is a selective inhibitor of mutated forms of BRAF kinase (IC50s: 0.7/5 nM for B-Raf (V600E)/C-Raf).</t>
  </si>
  <si>
    <t>B-Raf; B-Raf (V600E); C-Raf</t>
  </si>
  <si>
    <t>Raf</t>
  </si>
  <si>
    <t>Rheault TR, et al. Discovery of Dabrafenib: A Selective Inhibitor of Raf Kinases with Antitumor Activity against B-Raf-Driven Tumors. ACS Med Chem Lett. 2013 Feb 7;4(3):358-62.</t>
  </si>
  <si>
    <t>T6006</t>
  </si>
  <si>
    <t>C\C=C1/NC(=O)[C@H]2CSSCC\C=C\[C@H](CC(=O)N[C@H](C(C)C)C(=O)N2)OC(=O)[C@@H](NC1=O)C(C)C</t>
  </si>
  <si>
    <t>C24H36N4O6S2</t>
  </si>
  <si>
    <t>Romidepsin is an intravenously administered histone deacetylase inhibitor and antineoplastic agent that is approved for use in refractory or relapsed cutaneous and peripheral T cell lymphomas.</t>
  </si>
  <si>
    <t>HDAC1; HDAC2</t>
  </si>
  <si>
    <t>Furumai R, et al. Cancer Res, 2002, 62(17), 4916-4921.</t>
  </si>
  <si>
    <t>T6410</t>
  </si>
  <si>
    <t>Cc1cc2c(cc1C(=C)c1ccc(cc1)C(=O)O)C(CCC2(C)C)(C)C</t>
  </si>
  <si>
    <t>C24H28O2</t>
  </si>
  <si>
    <t>Bexarotene is a retinoid analogue that is used to treat the skin manifestations of cutaneous T cell lymphoma (CTCL).</t>
  </si>
  <si>
    <t>RXR</t>
  </si>
  <si>
    <t>Zhang C, et al. Clin Cancer Res, 2002, 8(5), 1234-1240.</t>
  </si>
  <si>
    <t>T6453</t>
  </si>
  <si>
    <t>Cl.Cc1nc-2c(CCN(C(=O)c3ccc(NC(=O)c4ccccc4-c4ccccc4)cc3)c3ccccc-23)[nH]1</t>
  </si>
  <si>
    <t>C32H26N4O2·HCl</t>
  </si>
  <si>
    <t>Conivaptan HCl is an orally active vasopressin V2 and V1A receptor antagonist,  used in the therapy of hypervolemic hyponatremia and euvolemic.</t>
  </si>
  <si>
    <t>Wada K, et al. Eur J Pharmacol,2005, 507(1-3), 145-151.</t>
  </si>
  <si>
    <t>T6016</t>
  </si>
  <si>
    <t>CC(C)c1nnc(C)n1[C@H]1C[C@@H]2CC[C@H](C1)N2CC[C@H](NC(=O)C1CCC(F)(F)CC1)c1ccccc1</t>
  </si>
  <si>
    <t>C29H41F2N5O</t>
  </si>
  <si>
    <t>Maraviroc is a C-C Chemokine Receptor Type 5 (CCR5) antagonist,  and for MIP-1α(IC50=3.3 nM),  MIP-1β (IC50=7.2 nM) and RANTES(IC50=5.2 nM).Maraviroc inhibits HIV-1 entry via CCR5 coreceptor interaction.</t>
  </si>
  <si>
    <t>MIP-1α; MIP-1β; RANTES</t>
  </si>
  <si>
    <t>CCR antagonist</t>
  </si>
  <si>
    <t>Dorr P, et al. Antimicrob Agents Chemother. 2005, 49(11), 4721-4732.</t>
  </si>
  <si>
    <t>T3216</t>
  </si>
  <si>
    <t>CC(C)N(CCCCOCC(=O)NS(=O)(=O)C)c1cnc(c(n1)c1ccccc1)c1ccccc1</t>
  </si>
  <si>
    <t>C26H32N4O4S</t>
  </si>
  <si>
    <t>Selexipag(NS-304) is prostacyclin receptor agonist that causes vasodilation in pulmonary vasculature and is used in the therapy of pulmonary arterial hypertension (PAH).</t>
  </si>
  <si>
    <t>Prostacyclin receptor</t>
  </si>
  <si>
    <t>Kuwano K, et al. 2-[4-[(5,6-diphenylpyrazin-2-yl)(isopropyl)amino]butoxy]-N-(methylsulfonyl)acetamide (NS-304), an orally available and long-acting prostacyclin receptor agonist prodrug. J Pharmacol Exp Ther. 2007 Sep;322(3):1181-8.</t>
  </si>
  <si>
    <t>T2219</t>
  </si>
  <si>
    <t>Cl.Cl.COc1ccc(C[C@H](N)C(=O)N[C@@H]2[C@@H](CO)O[C@H]([C@@H]2O)n2cnc3c(ncnc23)N(C)C)cc1</t>
  </si>
  <si>
    <t>C22H31Cl2N7O5</t>
  </si>
  <si>
    <t>Puromycin hydrochloride is a cinnamamido ADENOSINE found in STREPTOMYCES alboniger. It inhibits protein synthesis by binding to RNA. It is an antineoplastic and antitrypanosomal agent and is used in research as an inhibitor of protein synthesis.</t>
  </si>
  <si>
    <t>DNA synthesis; 60S ribosome</t>
  </si>
  <si>
    <t>DNA/RNA Synthesis inhibitor; ribosome inhibitor</t>
  </si>
  <si>
    <t>Darken MA. Pharmacol Rev. 1964, 16, 223-243.</t>
  </si>
  <si>
    <t>T6221</t>
  </si>
  <si>
    <t>C1(CC1)CN1[C@@H]2Cc3c4c(O[C@@H]5[C@]4([C@]2(CCC5=C)O)CC1)c(cc3)O.Cl</t>
  </si>
  <si>
    <t>C21H26ClNO3</t>
  </si>
  <si>
    <t>Nalmefene antagonizes the effects of opioids by competing for the opioid receptors in the CNS.</t>
  </si>
  <si>
    <t>Yong Z, et al. Eur J Pharmacol. 2014 Sep 5;738:153-7.</t>
  </si>
  <si>
    <t>T6504</t>
  </si>
  <si>
    <t>CCOC(=O)Nc1c(nc(cc1)NCc1ccc(cc1)F)N.C(=C\C(=O)O)\C(=O)O</t>
  </si>
  <si>
    <t>C15H17FN4O2·C4H4O4</t>
  </si>
  <si>
    <t>Flupirtine maleate,  a centrally acting non-opioid analgesia,  is the salt form of Flupirtine. It is an NMDA receptor antagonist ,  and also a specific neuronal potassium channel opener.</t>
  </si>
  <si>
    <t>NMDA receptor; Potassium Channel</t>
  </si>
  <si>
    <t>NMDAR antagonist; Potassium Channel antagonist</t>
  </si>
  <si>
    <t>Perovic S, et al. Eur J Pharmacol, 1994, 288(1), 27-33.</t>
  </si>
  <si>
    <t>T3170</t>
  </si>
  <si>
    <t>c12c(CCC(O1)(COc1ccc(cc1)CC1C(=O)NC(=O)S1)C)c(c(c(c2C)C)O)C</t>
  </si>
  <si>
    <t>C24H27NO5S</t>
  </si>
  <si>
    <t>Troglitazone is a PPARγ agonist with anti-inflammatory and anti-tumor activity.</t>
  </si>
  <si>
    <t>Park JW, et al. Thyroid. 2005, 15(3):222-31.</t>
  </si>
  <si>
    <t>T3165</t>
  </si>
  <si>
    <t>CC(C)NCC(COc1ccc(cc1)CCOC)O.C(CC(=O)O)C(=O)O.CC(C)NCC(COc1ccc(cc1)CCOC)O</t>
  </si>
  <si>
    <t>C34H56N2O10</t>
  </si>
  <si>
    <t>Metoprolol succinate is a selective adrenergic beta-1 blocking agent that is commonly used to treat ANGINA PECTORIS; HYPERTENSION; and CARDIAC ARRHYTHMIAS.</t>
  </si>
  <si>
    <t>Benfield P, et al. Drugs. 1986 May;31(5):376-429.</t>
  </si>
  <si>
    <t>T1667</t>
  </si>
  <si>
    <t>N1(CCN(CC1)c1ncnc2c1cc(c(c2)OCCCN1CCCCC1)OC)C(=O)Nc1ccc(cc1)OC(C)C</t>
  </si>
  <si>
    <t>C31H42N6O4</t>
  </si>
  <si>
    <t>Tandutinib (MLN518,  CT53518),  an effective FLT3 antagonist (IC50: 0.22 μM),  can also inhibit c-Kit and PDGFR,  15-20 fold higher potency for FLT3 versus CSF-1R and &gt;100-fold selectivity for the same target versus FGFR,  EGFR,  and KDR.</t>
  </si>
  <si>
    <t>c-Kit; CSF-1R; FLT3; PDGFRβ; Src</t>
  </si>
  <si>
    <t>c-Kit inhibitor; CSF-1R inhibitor; FLT antagonist; PDGFR inhibitor; Src antagonist</t>
  </si>
  <si>
    <t>Kelly LM, et al. Cancer Cell, 2002, 1(5), 421-432.</t>
  </si>
  <si>
    <t>T3233</t>
  </si>
  <si>
    <t>c1cc(ccc1c1coc2cc(cc(c2c1=O)O)O)O[C@H]1[C@@H]([C@H]([C@@H]([C@H](O1)CO)O)O)O</t>
  </si>
  <si>
    <t>C21H20O10</t>
  </si>
  <si>
    <t>Sophoricoside is effective against inflammation and can reduce the GPT.</t>
  </si>
  <si>
    <t>Wu C, et al. Modulation of lipogenesis and glucose consumption in HepG2 cells and C2C12 myotubes by sophoricoside. Molecules. 2013 Dec 13;18(12):15624-35.</t>
  </si>
  <si>
    <t>T3232</t>
  </si>
  <si>
    <t>C1CNC(c2cc(c(cc12)O)O)Cc1ccc(cc1)O.Cl</t>
  </si>
  <si>
    <t>C16H17NO3·HCl</t>
  </si>
  <si>
    <t>Higenamine(Hydrochloride) has been demonstrated to be a β2 adrenoreceptor agonist. Adrenergic receptors,  or adrenoceptors,  belong to the class of G protein–coupled receptors,  and are the most prominent receptors in the adipose membrane,  besides also being expressed in skeletal muscle tissue.</t>
  </si>
  <si>
    <t>Tsukiyama M, et al. Beta2-adrenoceptor-mediated tracheal relaxation induced by higenamine from Nandina domestica Thunberg. Planta Med. 2009 Oct;75(13):1393-9.</t>
  </si>
  <si>
    <t>T6422</t>
  </si>
  <si>
    <t>O[C@H]([C@@H](O)C(O)=O)C(O)=O.Brc1c(NC2=NCCN2)ccc2nccnc12</t>
  </si>
  <si>
    <t>C15H16BrN5O6</t>
  </si>
  <si>
    <t>Brimonidine tartrate is a quinoxaline derivative and adrenergic α-2 receptor agonist (EC50: 0.45 nM) that is used to manage intraocular pressure associated with open-angle glaucoma or ocular hypertension.</t>
  </si>
  <si>
    <t>α2A-adrenergic receptor</t>
  </si>
  <si>
    <t>WoldeMussie E, et al. Invest Ophthalmol Vis Sci, 2001, 42(12), 2849-2855.</t>
  </si>
  <si>
    <t>T0717L</t>
  </si>
  <si>
    <t>CCn1cc(c(=O)c2cc(c(nc12)N1CCNCC1)F)C(=O)O</t>
  </si>
  <si>
    <t>C15H17FN4O3</t>
  </si>
  <si>
    <t>Enoxacin is a broad-spectrum 6-fluoronaphthyridinone antibacterial agent (fluoroquinolones) structurally related to nalidixic acid.</t>
  </si>
  <si>
    <t>Sessa WC, et al. Proc Natl Acad Sci U S A,2011, 108(11), 4394-4399.</t>
  </si>
  <si>
    <t>T3265</t>
  </si>
  <si>
    <t>[C@@H]1([C@@H]([C@H](C[C@H](O1)C)N(C)C)O)O[C@@H]1[C@H]([C@@H]([C@H](C(=O)O[C@@H]([C@]([C@@H]([C@H](NC[C@@H](C[C@]1(O)C)C)C)O)(O)C)CC)C)O[C@H]1C[C@]([C@H]([C@@H](O1)C)O)(OC)C)C</t>
  </si>
  <si>
    <t>C37H70N2O12</t>
  </si>
  <si>
    <t>Azithromycin A is an antibiotic derived from erythromycin,  binding to the 50S subunit of the bacterial ribosome,  and thus inhibits translation of mRNA.</t>
  </si>
  <si>
    <t>Noedl H, et al. Antimicrob Agents Chemother. 2007 Feb;51(2):651-6.</t>
  </si>
  <si>
    <t>T3266</t>
  </si>
  <si>
    <t>CCCCN(CCCC)CC(c1c2c3c(cc(cc3)Cl)/C(=C/c3ccc(cc3)Cl)/c2cc(c1)Cl)O</t>
  </si>
  <si>
    <t>C30H32Cl3NO</t>
  </si>
  <si>
    <t>Lumefantrine is an antimalarial agent used to treat acute uncomplicated malaria. It is administered in combination with artemether for improved efficacy. This combination therapy exerts its effects against the erythrocytic stages of Plasmodium spp. and may be used to treat infections caused by P. falciparum and unidentified Plasmodium species,  including infections acquired in chloroquine-resistant areas.</t>
  </si>
  <si>
    <t>Ndounga M, et al.Malar J. 2015 Oct 29;14(1):423.</t>
  </si>
  <si>
    <t>T6694</t>
  </si>
  <si>
    <t>CC1(CCC(c2c1ccc(c2)NC(=O)c1ccc(cc1)C(=O)O)(C)C)C</t>
  </si>
  <si>
    <t>C22H25NO3</t>
  </si>
  <si>
    <t>Tamibarotene is an orally active,  synthetic retinoid,  developed to overcome all-trans retinoic acid (ATRA) resistance,  with potential antineoplastic activity.</t>
  </si>
  <si>
    <t>RARα; RARβ</t>
  </si>
  <si>
    <t>Sanda T, et al. Leukemia, 2005, 19(6), 901-909.</t>
  </si>
  <si>
    <t>T6001</t>
  </si>
  <si>
    <t>Cc1c(cccc1O)C(=O)N[C@@H](CSc1ccccc1)[C@@H](CN1C[C@H]2CCCC[C@H]2C[C@H]1C(=O)NC(C)(C)C)O.CS(=O)(=O)O</t>
  </si>
  <si>
    <t>C33H49N3O7S2</t>
  </si>
  <si>
    <t>Nelfinavir Mesylate is an effective HIV protease inhibitor (Ki: 2 nM).</t>
  </si>
  <si>
    <t>Xiang T, et al. Y Lett. 2015 Aug 1;364(1):79-88.</t>
  </si>
  <si>
    <t>T6414</t>
  </si>
  <si>
    <t>CC(=O)Oc1ccc(cc1)C(c1ccc(OC(=O)C)cc1)c1ccccn1</t>
  </si>
  <si>
    <t>C22H19NO4</t>
  </si>
  <si>
    <t>Bisacodyl is a diphenylmethane stimulant laxative used for the treatment of constipation and for bowel evacuation.</t>
  </si>
  <si>
    <t>Ikarashi N, et al. Am J Physiol Gastrointest Liver Physiol, 2011, 301(5), G887-895.</t>
  </si>
  <si>
    <t>T3287</t>
  </si>
  <si>
    <t>[Cl-].[Cl-].CCCCCCCCNc1cc[n+](CCCCCCCCCC[n+]2ccc(NCCCCCCCC)cc2)cc1</t>
  </si>
  <si>
    <t>C36H64Cl2N4</t>
  </si>
  <si>
    <t>Octenidine is an antibiosis.</t>
  </si>
  <si>
    <t>Sedlock DM, et al. Microbicidal activity of octenidine hydrochloride, a new alkanediylbis[pyridine] germicidal agent. Antimicrob Agents Chemother. 1985 Dec;28(6):786-90.</t>
  </si>
  <si>
    <t>T3279</t>
  </si>
  <si>
    <t>c1cnc(nc1)[N-]S(=O)(=O)c1ccc(cc1)N.[Ag+]</t>
  </si>
  <si>
    <t>C10H9AgN4O2S</t>
  </si>
  <si>
    <t>Silver Sulfadiazine is a sulfonamide-based topical agent with antibacterial and antifungal activity.</t>
  </si>
  <si>
    <t>Marx, John et al. Elsevier Health Sciences. p. 814</t>
  </si>
  <si>
    <t>T3288</t>
  </si>
  <si>
    <t>Cc1cc(nc(n1)C)NS(=O)(=O)c1ccc(cc1)N</t>
  </si>
  <si>
    <t>Sulfisomidin (Sulfaisodimidine) is a short-acting antibacterial agent.</t>
  </si>
  <si>
    <t>Bridges JW, et al. Species differences in the metabolism and excretion of sulphasomidine andsulphamethomidine. Biochem J. 1969 Jan;111(2):173-9.</t>
  </si>
  <si>
    <t>T6571</t>
  </si>
  <si>
    <t>Cl.COc1c(OC)c(OC)c(CN2CCN(CC2)C(c2ccc(F)cc2)c2ccc(F)cc2)cc1.Cl</t>
  </si>
  <si>
    <t>C27H30F2N2O3·2HCl</t>
  </si>
  <si>
    <t>Lomerizine dihydrochloride is an antagonist of L- and T-type voltage-gated calcium channels used to treat migraine.</t>
  </si>
  <si>
    <t>L-type calcium channel; T-type calcium channel</t>
  </si>
  <si>
    <t>Toriu N, et al. Exp Eye Res, 2000, 70(4), 475-484.</t>
  </si>
  <si>
    <t>T3243</t>
  </si>
  <si>
    <t>C[N+](C)(C)CC(=O)[O-]</t>
  </si>
  <si>
    <t>C5H11NO2</t>
  </si>
  <si>
    <t>Betaine is a methyl derivative of glycine first isolated from sugar beets. It has been shown to have potential benefits for fighting heart disease, improving body composition, and helping promote muscle gain and fat loss because of its abilities to promote protein synthesis in the body.</t>
  </si>
  <si>
    <t>Kim DH, et al. Effect of betaine on hepatic insulin resistance through FOXO1-induced NLRP3 inflammasome. J Nutr Biochem. 2017 Apr 22;45:104-114.</t>
  </si>
  <si>
    <t>T6597</t>
  </si>
  <si>
    <t>CCOc1cc(c(cc1C(=O)NCC1CN(CCO1)Cc1ccc(cc1)F)Cl)N.C(C(=O)O)C(CC(=O)O)(C(=O)O)O</t>
  </si>
  <si>
    <t>C21H25ClFN3O3·C6H8O7</t>
  </si>
  <si>
    <t>Mosapride Citrate,  a gastroprokinetic agent,  utilizes as a selective 5HT4 agonist.</t>
  </si>
  <si>
    <t>5-HT4</t>
  </si>
  <si>
    <t>Nonogaki K, Kaji T. Diabetes Res Clin Pract. 2015 Dec;110(3):e18-21.</t>
  </si>
  <si>
    <t>T6620</t>
  </si>
  <si>
    <t>c1ccc(cc1)/C(=C(/c1ccccc1)\c1ccc(cc1)OCCO)/CCCl</t>
  </si>
  <si>
    <t>C24H23ClO2</t>
  </si>
  <si>
    <t>Ospemifene is a new selective non-hormonal estrogen receptor modulator (SERM) that is used for the treatment of moderate to severe dyspareunia,  a symptom of vulvar and vaginal atrophy,  due to menopause. FDA approved on February 26,  2013.</t>
  </si>
  <si>
    <t>Constantine GD, Kagan R, Miller PD.Menopause. 2016 Mar 29. [Epub ahead of print]</t>
  </si>
  <si>
    <t>T3289</t>
  </si>
  <si>
    <t>C(CN)CNCCSP(=O)(O)O</t>
  </si>
  <si>
    <t>C5H15N2O3PS</t>
  </si>
  <si>
    <t>Amifostine anhydrous is a cytoprotective agent,  acts as a free radical scavenging activity.</t>
  </si>
  <si>
    <t>Kouvaris JR. Oncologist. 12 (6): 738–47</t>
  </si>
  <si>
    <t>T2324</t>
  </si>
  <si>
    <t>CC(C)CN(C[C@H]([C@H](CC1=CC=CC=C1)NC(=O)O[C@H]2CO[C@@H]3[C@H]2CCO3)O)S(=O)(=O)C4=CC=C(C=C4)N</t>
  </si>
  <si>
    <t>C27H37N3O7S</t>
  </si>
  <si>
    <t>Darunavir is an HIV PROTEASE INHIBITOR that is used in the treatment of AIDS and HIV INFECTIONS. Due to the emergence of ANTIVIRAL DRUG RESISTANCE when used alone,  it is administered in combination with other ANTI-HIV AGENTS.</t>
  </si>
  <si>
    <t>T6522</t>
  </si>
  <si>
    <t>c1(c(cccc1Cl)Cl)/C=N/NC(=N)N.C(=O)(C)O</t>
  </si>
  <si>
    <t>C8H8Cl2N4·C2H4O2</t>
  </si>
  <si>
    <t>Guanabenz Acetate is a specific agonist of adrenergic receptor. The pEC50 for α2a-adrenergic receptor,  α2b-adrenergic receptor and α2c-adrenergic receptor is 8.25,  7.01 and ~5,  respectively.</t>
  </si>
  <si>
    <t>α2A-adrenergic receptor; α2B-adrenergic receptor; α2C-adrenergic receptor</t>
  </si>
  <si>
    <t>Jasper JR, et al. Biochem Pharmacol, 1998, 55(7), 1035-1043.</t>
  </si>
  <si>
    <t>T3285</t>
  </si>
  <si>
    <t>c12c(cccc1)N(c1ccccc1C[C@@H]2OC(=O)C)C(=O)N</t>
  </si>
  <si>
    <t>C17H16N2O3</t>
  </si>
  <si>
    <t>Eslicarbazepine acetate (ESL) is an anticonvulsant medication approved for use in Europe,  the United States and Canada as an adjunctive therapy for partial-onset seizures that are not adequately controlled with conventional therapy.</t>
  </si>
  <si>
    <t>Beta-secretase; Sodium Channel</t>
  </si>
  <si>
    <t>Sierra-Paredes G, et al. BMC Neurosci. 2014, 15:134.</t>
  </si>
  <si>
    <t>T6550</t>
  </si>
  <si>
    <t>O[N+](=O)[O-].Clc1cc(Cl)c(cc1)C(Cn1ccnc1)OCc1c(Cl)cccc1Cl</t>
  </si>
  <si>
    <t>C18H14Cl4N2O·HNO3</t>
  </si>
  <si>
    <t>Isoconazole nitrate (Travogen) is an azole antifungal reagent.</t>
  </si>
  <si>
    <t>Veraldi S.Mycoses. 2013 May;56 Suppl 1:41-3.</t>
  </si>
  <si>
    <t>T6375</t>
  </si>
  <si>
    <t>COc1c(c(cc(c1)CC=C)C(=O)NCCO)O</t>
  </si>
  <si>
    <t>C13H17NO4</t>
  </si>
  <si>
    <t>Alibendol is a choleretic,  antispasmodic,  and cholekinetic.</t>
  </si>
  <si>
    <t>Sheng, L., H. Chen, and Y. Li,et al. J Chromatogr B Analyt Technol Biomed Life Sci, 2007. 854(1-2): p. 99-103.</t>
  </si>
  <si>
    <t>T3283</t>
  </si>
  <si>
    <t>CCCCCCCCCCCCCCCCOc1nc2c(cc(cc2)C)c(=O)o1</t>
  </si>
  <si>
    <t>C25H39NO3</t>
  </si>
  <si>
    <t>Cetilistat is a novel inhibitor of pancreatic lipase being developed by Alizyme for the treatment of obesity and associated co-morbidities,  including type 2 diabetes.</t>
  </si>
  <si>
    <t>Lipase</t>
  </si>
  <si>
    <t>Lipid</t>
  </si>
  <si>
    <t>Yamada Y et al. Hormone and Metabolic Research. 40 (8): 539–43.</t>
  </si>
  <si>
    <t>T6710</t>
  </si>
  <si>
    <t>COc1cc(cc(c1OC)OC)C(=O)NC1CCCNC1</t>
  </si>
  <si>
    <t>C15H22N2O4</t>
  </si>
  <si>
    <t>Troxipide,  a new-type systemic non-antisecretory gastric cytoprotective agent,  which is mucus-secreting,  anti-ulcer,  and anti-inflammatory properties irrespective of pH of stomach or duodenum.</t>
  </si>
  <si>
    <t>Kusugami K, et al. Dig Liver Dis, 2000, 32(4), 305-311.</t>
  </si>
  <si>
    <t>T3290</t>
  </si>
  <si>
    <t>1004540</t>
  </si>
  <si>
    <t>c1cc(cnc1)C(=O)NCCCC(=O)O</t>
  </si>
  <si>
    <t>C10H12N2O3</t>
  </si>
  <si>
    <t>Pikamilone is an intelligent medicine.</t>
  </si>
  <si>
    <t>T6502</t>
  </si>
  <si>
    <t>[C@@]12([C@@]3([C@@H](C[C@H]1OC(O2)(C)C)[C@H]1[C@]([C@H](C3)O)([C@@]2(C(=CC(=O)C=C2)[C@H](C1)F)C)F)C)C(=O)COC(=O)C</t>
  </si>
  <si>
    <t>C26H32F2O7</t>
  </si>
  <si>
    <t>Fluocinonide (Vanos) is an effective glucocorticoid steroid,  utilized in the treatment as the skin disorders anti-inflammatory agent.</t>
  </si>
  <si>
    <t>Gans EH, et al. J Drugs Dermatol, 2008, 7(1), 28-32.</t>
  </si>
  <si>
    <t>T3278</t>
  </si>
  <si>
    <t>C(N1CCN(CC1)c1ncccn1)c1ccc2OCOc2c1</t>
  </si>
  <si>
    <t>Piribedil is a dopamine D2 agonist,  used in the treatment of Parkinson's disease.</t>
  </si>
  <si>
    <t>α2-adrenergic; D2; D3</t>
  </si>
  <si>
    <t>Adrenergic Receptor antagonist; Dopamine Receptor agonist</t>
  </si>
  <si>
    <t>Millan MJ et al. The Journal of Pharmacology and Experimental Therapeutics. 297 (3): 876–87.</t>
  </si>
  <si>
    <t>T3282</t>
  </si>
  <si>
    <t>O[C@H]([C@@H](O)C(O)=O)C(O)=O.CC(CN(C)C)CN1c2ccccc2Sc2ccccc12.CC(CN(C)C)CN1c2ccccc2Sc2ccccc12</t>
  </si>
  <si>
    <t>C40H50N4O6S2</t>
  </si>
  <si>
    <t>Trimeprazine tartrate is aphenothiazine derivative that is used as an antipruritic. It also acts as a sedative, hypnotic,  and antiemetic for prevention of motion sickness.</t>
  </si>
  <si>
    <t>Hu OY et al. The Journal of Pharmacy and Pharmacology. 38 (3): 172–6.</t>
  </si>
  <si>
    <t>T6321</t>
  </si>
  <si>
    <t>[C@@H]1([C@H](CN(CC1)C(=O)CC#N)N(c1ncnc2[nH]ccc12)C)C</t>
  </si>
  <si>
    <t>C16H20N6O</t>
  </si>
  <si>
    <t>Tofacitinib is an oral,  small molecule inhibitor of Janus kinases that is used to treat moderate-to-severe rheumatoid arthritis.</t>
  </si>
  <si>
    <t>Angiogenesis; Cell Cycle/Checkpoint; Chromatin/Epigenetic; Stem Cells; JAK/STAT signaling</t>
  </si>
  <si>
    <t>JAK1; JAK2; JAK3; ROCK2; Lck</t>
  </si>
  <si>
    <t>JAK inhibitor; ROCK inhibitor; Src inhibitor</t>
  </si>
  <si>
    <t>Changelian PS, et al, Science, 2003, 302(5646), 875-878.</t>
  </si>
  <si>
    <t>T3276</t>
  </si>
  <si>
    <t>C(=O)(c1c(cccc1)OC(=O)C)Oc1ccc(cc1)NC(=O)C</t>
  </si>
  <si>
    <t>C17H15NO5</t>
  </si>
  <si>
    <t>Benorylate is the esterification product of paracetamol and acetylsalicylic acid with anti-inflammatory,  analgesic and antipyretic properties.</t>
  </si>
  <si>
    <t>PGF</t>
  </si>
  <si>
    <t>Simila S et al. Eur J Pediatr. 1975 Dec 9;121(1):15-20.</t>
  </si>
  <si>
    <t>T3277</t>
  </si>
  <si>
    <t>CC(C)(C)NCC(c1ccccc1Cl)O.Cl</t>
  </si>
  <si>
    <t>C12H19Cl2NO</t>
  </si>
  <si>
    <t>Tulobuterol hydrochloride is a long-acting beta2-adrenergic receptor agonist.</t>
  </si>
  <si>
    <t>Horiguchi, T et al. Arzneimittelforschung. 54 (5): 280–285.</t>
  </si>
  <si>
    <t>T3284</t>
  </si>
  <si>
    <t>CC(C)NCC(COc1cccc2c1c1ccccc1[nH]2)O</t>
  </si>
  <si>
    <t>C18H22N2O2</t>
  </si>
  <si>
    <t>Carazolol is a high-affinity antagonist/partial inverse agonist (also referred to as a beta blocker) of the β-adrenergic receptor.</t>
  </si>
  <si>
    <t>Innis RB et al. Life Sci. 24 (24): 2255–64.</t>
  </si>
  <si>
    <t>T6576</t>
  </si>
  <si>
    <t>CC(C)OC(=O)C(=C1SC=CS1)C(=O)OC(C)C</t>
  </si>
  <si>
    <t>C12H16O4S2</t>
  </si>
  <si>
    <t>Malotilate is a medicine used for the therapy of liver cirrhosis.</t>
  </si>
  <si>
    <t>5-Lipoxygenase</t>
  </si>
  <si>
    <t>Lipoxygenase</t>
  </si>
  <si>
    <t>Ohgoda O, et al. J Dermatol Sci, 1998, 17(2), 123-131.</t>
  </si>
  <si>
    <t>T3272</t>
  </si>
  <si>
    <t>[Mg++].CN(CS([O-])(=O)=O)C1=C(C)N(C)N(C1=O)C1=CC=CC=C1.CN(CS([O-])(=O)=O)C1=C(C)N(C)N(C1=O)C1=CC=CC=C1</t>
  </si>
  <si>
    <t>C26H32MgN6O8S2</t>
  </si>
  <si>
    <t>Metamizole magnesium is a pain reliever,  which can antispasmodic.</t>
  </si>
  <si>
    <t>Jage, J. Der Anaesthesist (in German). 57 (4): 382–390.</t>
  </si>
  <si>
    <t>T1521</t>
  </si>
  <si>
    <t>CCC1(c2c(COC1=O)c(=O)n1Cc3c(c1c2)nc1ccc(cc1c3)O)O</t>
  </si>
  <si>
    <t>Hydroxy Camptothecine is an alkaloid isolated from the stem wood of the Chinese tree,  Camptotheca acuminata. This compound selectively inhibits the nuclear enzyme DNA topoisomerase,  type I. Several semisynthetic analogs of camptothecin have demonstrated antitumor activity.</t>
  </si>
  <si>
    <t>Zhang S, et al. AntiY Drugs. 2014 Jul;25(6):614-23.</t>
  </si>
  <si>
    <t>T6499</t>
  </si>
  <si>
    <t>c1ccc(cc1)Sc1ccc(cc1)COC(Cn1ccnc1)c1c(cc(cc1)Cl)Cl.[N+](=O)(O)[O-]</t>
  </si>
  <si>
    <t>C24H20Cl2N2OS·HNO3</t>
  </si>
  <si>
    <t>Fenticonazole Nitrate is an azole agent with antifungal activity.</t>
  </si>
  <si>
    <t>Fernández-Alba J, et al.J Chemother. 2004 Apr;16(2):179-86.</t>
  </si>
  <si>
    <t>T3270</t>
  </si>
  <si>
    <t>c1ccc2c(c1)c(nnc2NN)NN.OS(=O)(=O)O</t>
  </si>
  <si>
    <t>C8H12N6O4S</t>
  </si>
  <si>
    <t>Dihydralazine sulphate is an antihypertensive agent.</t>
  </si>
  <si>
    <t>Stern, H. C.British heart journal. 52 (4): 435–439.</t>
  </si>
  <si>
    <t>T3269</t>
  </si>
  <si>
    <t>Cc1ncc(c(c1O)CO)CO.O=C(O)[C@@H]1CCC(=O)N1</t>
  </si>
  <si>
    <t>C8H11NO3·C5H7NO3</t>
  </si>
  <si>
    <t>Metadoxine is a neurotransmitter stimulant.</t>
  </si>
  <si>
    <t>5-HT2B</t>
  </si>
  <si>
    <t>Martinez, Diaz. Journal of International Medical Research. 30: 44-51.</t>
  </si>
  <si>
    <t>T6737</t>
  </si>
  <si>
    <t>CC(C(=O)O)c1cc2c(Sc3ccccc3C(=O)C2)cc1</t>
  </si>
  <si>
    <t>C17H14O3S</t>
  </si>
  <si>
    <t>Zaltoprofen is a Cox-1 and Cox-2 inhibitor,  which is used for the treatment of arthritis.</t>
  </si>
  <si>
    <t>Tang HB, et al. Neuropharmacology, 2005, 48(7), 1035-1042.</t>
  </si>
  <si>
    <t>T3267</t>
  </si>
  <si>
    <t>COc1c(cccc1)O.O.[K+].CS(=O)(=O)[O-].COc1c(cccc1)O.[K+].CS(=O)(=O)[O-]</t>
  </si>
  <si>
    <t>C14H16K2O11S2</t>
  </si>
  <si>
    <t>Guaiacolsulfonate (also called sulfoguaiacolum) is an aromatic sulfonic acid used in medicine as an expectorant.</t>
  </si>
  <si>
    <t>Le, T., Phung, T., &amp; Le, D. (2019). Development and Validation of an HPLC Method for Simultaneous Assay of Potassium Guaiacolsulfonate and Sodium Benzoate in Pediatric Oral Powder. Journal Of Analytical Methods In Chemistry, 2019, 1-9. doi: 10.1155/2019/6143061</t>
  </si>
  <si>
    <t>T6625</t>
  </si>
  <si>
    <t>c1cc(ccc1Cn1ccnc1)/C=C/C(=O)O.Cl</t>
  </si>
  <si>
    <t>C13H12N2O2·HCl</t>
  </si>
  <si>
    <t>Ozagrel HCl is a selective thromboxane A(2) synthetase inhibitor used for the improvement of postoperative cerebrovascular contraction and accompanying cerebral ischaemia.</t>
  </si>
  <si>
    <t>T3275</t>
  </si>
  <si>
    <t>n1(c(nn(c1=O)CCCN1CCN(CC1)c1cc(ccc1)Cl)CC)CCOc1ccccc1.Cl</t>
  </si>
  <si>
    <t>C25H33Cl2N5O2</t>
  </si>
  <si>
    <t>Nefazodone is a serotoninergic modulating antidepressant that is used in therapy of depression,  aggressive behavior and panic disorder.</t>
  </si>
  <si>
    <t>Bengi Uslu, et al. Analytica Chimica Acta Volume 462, Issue 1, 26 June 2002, Pages 49–57</t>
  </si>
  <si>
    <t>T3281</t>
  </si>
  <si>
    <t>CCOC(=O)[C@H](CCc1ccccc1)N[C@@H](C)C(=O)N(CC(=O)O)C1Cc2ccccc2C1.Cl</t>
  </si>
  <si>
    <t>C26H33ClN2O5</t>
  </si>
  <si>
    <t>Delapril is a prodrug; it is converted into two active metabolites,  5-hydroxy delapril diacid and delapril diacid. These metabolites bind completely to and inhibit angiotensin-converting enzyme (ACE),  hence blocking angiotensin I to angiotensin II conversion.</t>
  </si>
  <si>
    <t>Pubchem. "DELAPRIL | C26H32N2O5 - PubChem".</t>
  </si>
  <si>
    <t>T3280</t>
  </si>
  <si>
    <t>O.O.O.O.[Na+].[Na+].OP([O-])(=O)C(Cl)(Cl)P(O)([O-])=O</t>
  </si>
  <si>
    <t>CH10Cl2Na2O10P2</t>
  </si>
  <si>
    <t>Disodium clodronate tetrahydrate inhibits bone resorption and soft tissue calcification.</t>
  </si>
  <si>
    <t>Apoptosis; Immunology/Inflammation</t>
  </si>
  <si>
    <t>IL-1β; IL-6; TNF-α</t>
  </si>
  <si>
    <t>IL Receptor; TNF inhibitor</t>
  </si>
  <si>
    <t>Pennanen, Niina et al. Pharmaceutical Research. 12 (6): 916–922.</t>
  </si>
  <si>
    <t>T6577</t>
  </si>
  <si>
    <t>CC1=C(C(C(=C(N1)C)C(=O)OCCN1CCN(CC1)C(c1ccccc1)c1ccccc1)c1cc(ccc1)[N+](=O)[O-])C(=O)OC</t>
  </si>
  <si>
    <t>C35H38N4O6</t>
  </si>
  <si>
    <t>Manidipine,  a calcium channel blocker,  which is dihydropyridine type. It is utilized</t>
  </si>
  <si>
    <t>Roth M, et al. Proc Natl Acad Sci U S A, 1992, 89(9), 4071-4075.</t>
  </si>
  <si>
    <t>T3263</t>
  </si>
  <si>
    <t>[Na+].CO[C@]1(NC(=O)CSC[C@@H](N)C(O)=O)[C@H]2SCC(CSc3nnnn3C)=C(N2C1=O)C([O-])=O</t>
  </si>
  <si>
    <t>C16H19N7Na2O7S3</t>
  </si>
  <si>
    <t>Cefminox Sodium is a broad-spectrum,  bactericidal cephalosporin antibiotic. It is especially effective against Gram-negative and anaerobic bacteria.</t>
  </si>
  <si>
    <t>T3264</t>
  </si>
  <si>
    <t>Cl.CCNCC(O)c1cccc(O)c1</t>
  </si>
  <si>
    <t>C10H16ClNO2</t>
  </si>
  <si>
    <t>Etilefrine hydrochloride is a phenylephrine-related beta-1 adrenergic and alpha adrenergic agonist used as a cardiotonic and antihypotensive agent.</t>
  </si>
  <si>
    <t>Rominger, K., &amp; Hitzenberger, G. (1980). Pharmacokinetic comparison of etilefrine to its prodrug, the stearic acid ester of etilefrine. Int J Clin Pharmacol Ther Toxicol., 18(4), 150-7.</t>
  </si>
  <si>
    <t>T3316</t>
  </si>
  <si>
    <t>C1=CC(=O)C=C2[C@H](C[C@H]3[C@@H]4CC[C@]([C@]4(C[C@@H]([C@@]3([C@@]12C)F)O)C)(O)C(=O)C)C</t>
  </si>
  <si>
    <t>C22H29FO4</t>
  </si>
  <si>
    <t>Fluorometholone is a corticosteroid,  most often used after laser-based refractive surgery. It is marketed under the brand names FML (Allergan) and Flarex (Alcon). Fluorometholone acetate ophthalmic suspension is indicated for use in the treatment of steroid responsive inflammatory conditions of the palpebral and bulbar conjunctiva,  cornea,  and anterior segment of the eye.</t>
  </si>
  <si>
    <t>Endocrinology&amp;Hormones</t>
  </si>
  <si>
    <t>Tong Lin, MD. Medicine (Baltimore). 2015 Feb; 94(7): 551.</t>
  </si>
  <si>
    <t>T6736</t>
  </si>
  <si>
    <t>Cc1ccccc1S(=O)(=O)NC(=O)c1cc(c(cc1)Cc1cn(c2c1cc(cc2)NC(=O)OC1CCCC1)C)OC</t>
  </si>
  <si>
    <t>C31H33N3O6S</t>
  </si>
  <si>
    <t>Zafirlukast is an orally available leukotriene receptor antagonist which is widely used for the prophylaxis and chronic treatment of asthma.</t>
  </si>
  <si>
    <t>leukotriene receptor</t>
  </si>
  <si>
    <t>Others antagonist</t>
  </si>
  <si>
    <t>Kassahun K, et al. Chem Res Toxicol,2005, 18(9), 1427-1437.</t>
  </si>
  <si>
    <t>T6696</t>
  </si>
  <si>
    <t>CCOC(=O)c1cnc(cc1)C#Cc1cc2c(cc1)SCCC2(C)C</t>
  </si>
  <si>
    <t>C21H21NO2S</t>
  </si>
  <si>
    <t>Tazarotene is a synthetic,  topical retinoid. Tazarotene induces the expression of tazarotene-induced gene 3 (TIG3),  a tumor suppressor gene. In psoriasis,  tazarotene normalizes abnormal keratinocyte differentiation and reduces their hyperproliferation.</t>
  </si>
  <si>
    <t>Yen A, et al. Mol Pharmacol, 2004, 66(6), 1727-1737.</t>
  </si>
  <si>
    <t>T6190</t>
  </si>
  <si>
    <t>O=C(N[C@H](C(=O)C(=O)NC1CC1)CCC)[C@H]1N(C[C@H]2[C@@H]1CCC2)C(=O)[C@@H](NC(=O)[C@@H](NC(=O)c1nccnc1)C1CCCCC1)C(C)(C)C</t>
  </si>
  <si>
    <t>C36H53N7O6</t>
  </si>
  <si>
    <t>Telaprevir (VX-950) is an effective inhibitor of HCV NS3-4A serine protease (IC50: 0.35 μM).</t>
  </si>
  <si>
    <t>HCV NS3-4A serine protease</t>
  </si>
  <si>
    <t>Lin K, et al. Antimicrob Agents Chemother, 2006, 50(5), 1813-1822.</t>
  </si>
  <si>
    <t>T3327</t>
  </si>
  <si>
    <t>CCO[C@H]1O[C@@H]2O[C@@]3(C)CC[C@H]4[C@H](C)CC[C@@H]([C@H]1C)[C@@]24OO3</t>
  </si>
  <si>
    <t>C17H28O5</t>
  </si>
  <si>
    <t>Arteether is a new,  fast-acting antimalarial drug.</t>
  </si>
  <si>
    <t>Autophagy; Immunology/Inflammation; GPCR/G Protein; Microbiology&amp;Virology</t>
  </si>
  <si>
    <t>CCL4; CCL5; CXCL10; CXCL9</t>
  </si>
  <si>
    <t>CCR inhibitor; CXCR</t>
  </si>
  <si>
    <t>Dwivedi H, et al. Parasitology. 2016, 143(12):1557-68.</t>
  </si>
  <si>
    <t>T0049</t>
  </si>
  <si>
    <t>[Na+].CC1(C)S[C@@H]2[C@H](NC(=O)[C@H](NC(=O)N3CCNC3=O)c3ccccc3)C(=O)N2[C@H]1C([O-])=O</t>
  </si>
  <si>
    <t>C20H22N5NaO6S</t>
  </si>
  <si>
    <t>Azlocillin,  an acylampicillin,  is a broad-spectrum antibiotics</t>
  </si>
  <si>
    <t>Stewart D, et al. Antimicrob Agents Chemother, 1977, 11(5), 865-870.</t>
  </si>
  <si>
    <t>T6373</t>
  </si>
  <si>
    <t>C(CC(O)(P(=O)(O)O)P(=O)(O)[O-])CN.O.[Na+].O.O</t>
  </si>
  <si>
    <t>C4H12NO7P2·3H2O·Na</t>
  </si>
  <si>
    <t>Alendronate is a nitrogen-containing bisphosphonate,  which is an effective inhibitor of bone resorption. It is utilized for the treatment and prevention of osteoporosis.</t>
  </si>
  <si>
    <t>Farnesyl diphosphate synthase</t>
  </si>
  <si>
    <t>Fisher JE, et al. Proc Natl Acad Sci U S A, 1999, 96(1), 133-138.</t>
  </si>
  <si>
    <t>T6501</t>
  </si>
  <si>
    <t>P(=O)(O)(O)OC[C@H]1O[C@H]([C@H]([C@@H]1O)O)n1cnc2c1nc(nc2N)F</t>
  </si>
  <si>
    <t>C10H13FN5O7P</t>
  </si>
  <si>
    <t>Fludarabine Phosphate is the phosphate salt of a fluorinated nucleotide antimetabolite analog of the antiviral agent vidarabine (ara-A) with antineoplastic activity. Fludarabine phosphate is rapidly dephosphorylated to 2-fluoro-ara-A and then phosphorylated intracellularly by deoxycytidine kinase to the active triphosphate,  2-fluoro-ara-ATP. This metabolite may inhibit DNA polymerase alpha,  ribonucleotide reductase,  and DNA primase,  thereby interrupting DNA synthesis and inhibiting tumor cell growth.</t>
  </si>
  <si>
    <t>DNA polymerase α; DNA polymerase δ</t>
  </si>
  <si>
    <t>Huang P, et al, J Biol Chem, 1990, 265(27), 16617-16625.</t>
  </si>
  <si>
    <t>T3362</t>
  </si>
  <si>
    <t>COc1c(cc(cc1)c1cc(=O)c2c(c(c(cc2o1)O)OC)O)OC</t>
  </si>
  <si>
    <t>C18H16O7</t>
  </si>
  <si>
    <t>Eupatilin,  a flavone derived from Artemisia princepsPampanini,  is a PPARα agonist,  with pharmacological activity.</t>
  </si>
  <si>
    <t>Autophagy; Cell Cycle/DNA Damage</t>
  </si>
  <si>
    <t>Autophagy; PPAR</t>
  </si>
  <si>
    <t>Li YY, et al. Oncol Lett. 2015 Oct;10(4):2505-2510.;</t>
  </si>
  <si>
    <t>T6505</t>
  </si>
  <si>
    <t>OC(=O)\C=C\C(O)=O.COc1ccc(C[C@H](C)NC[C@@H](O)c2ccc(O)c(NC=O)c2)cc1.COc1ccc(C[C@@H](C)NC[C@H](O)c2ccc(O)c(NC=O)c2)cc1</t>
  </si>
  <si>
    <t>C19H24N2O4·1/2C4H4O4</t>
  </si>
  <si>
    <t>Formoterol Hemifumarate,  an effective,  specific and long-acting β2-adrenoceptor agonist,  is utilized in the treatment of chronic obstructive pulmonary disease(COPD) and asthma.</t>
  </si>
  <si>
    <t>Anderson GP, et al. Life Sci, 1993, 52(26), 2145-2160.</t>
  </si>
  <si>
    <t>T2184</t>
  </si>
  <si>
    <t>NC1=CC=C(C=C1)S(=O)(=O)NC1=NN=C(Cl)C=C1</t>
  </si>
  <si>
    <t>C10H9ClN4O2S</t>
  </si>
  <si>
    <t>Sulfachloropyridazine is a sulfonamide antimicrobial used for urinary tract infections and in veterinary medicine.</t>
  </si>
  <si>
    <t>Alavi FK, et al. J Vet Pharmacol Ther. 1993 Jun;16(2):232-6.</t>
  </si>
  <si>
    <t>T3607</t>
  </si>
  <si>
    <t>CCCC(=O)O[C@H]1[C@H](C)O[C@H](C[C@@]1(C)O)O[C@@H]1[C@@H](C)O[C@@H](O[C@H]2[C@@H](CC=O)C[C@@H](C)[C@@H](O)\C=C\C=C\C[C@@H](C)OC(=O)C[C@@H](O)[C@@H]2OC)[C@H](O)[C@H]1N(C)C</t>
  </si>
  <si>
    <t>C35H59NO13</t>
  </si>
  <si>
    <t>Kitasamycin is a macrolide antibiotic.</t>
  </si>
  <si>
    <t>Zhang C, et al. Anaerobe. 2016 Dec;42:188-196.</t>
  </si>
  <si>
    <t>T3606</t>
  </si>
  <si>
    <t>COc1cc(ccc1O)\C=C\C(=O)O[C@H]1CC[C@]23C[C@]22CC[C@]4(C)[C@H](CC[C@@]4(C)[C@@H]2CC[C@H]3C1(C)C)[C@H](C)CC\C=C(\C)C</t>
  </si>
  <si>
    <t>C40H58O4</t>
  </si>
  <si>
    <t>Gamma-Oryzanol is a natural nutrient extract isolated from rice bran oil that contains a mixture of sterols and ferulic acids,  which may aid in the destruction of free radicals in the skin. It has recently been researched for its ability to slow the progress of melanin pigmentation by intercepting the ultraviolet rays at the skin's surface and hindering their transmission.</t>
  </si>
  <si>
    <t>Epigenetics</t>
  </si>
  <si>
    <t>Rao YP, et al. Biochem Biophys Res Commun. 2016 Oct 28;479(4):747-752.</t>
  </si>
  <si>
    <t>T3617</t>
  </si>
  <si>
    <t>Fc1cncc(c1)N([C@H](C(=O)NC1CC(F)(F)C1)c1ccccc1Cl)C(=O)[C@@H]1CCC(=O)N1c1cc(ccn1)C#N</t>
  </si>
  <si>
    <t>C28H22ClF3N6O3</t>
  </si>
  <si>
    <t>Ivosidenib is an orally available inhibitor of isocitrate dehydrogenase type 1 (IDH1),  with potential antineoplastic activity. Ivosidenib specifically inhibits a mutated form of IDH1 in the cytoplasm,  which inhibits the formation of the oncometabolite,  2-hydroxyglutarate (2 hG). This may lead to both an induction of cellular differentiation and an inhibition of cellular proliferation in IDH1-expressing tumor cells.</t>
  </si>
  <si>
    <t>IDH1</t>
  </si>
  <si>
    <t>Erica Hansen, et al. Blood. 2104, 124:3734.</t>
  </si>
  <si>
    <t>T3380</t>
  </si>
  <si>
    <t>COC(=O)C[C@](O)(CCCC(C)(C)O)C(=O)O[C@H]1[C@H]2c3cc4OCOc4cc3CCN3CCC[C@]23C=C1OC</t>
  </si>
  <si>
    <t>C29H39NO9</t>
  </si>
  <si>
    <t>Homoharringtonine is an alkaloid inhibitor of protein synthesis with activity in myeloid malignancies. It might have clinical activity in some patients with myelodysplastic syndrome. Homoharringtonine enhances the paracellular permeability of Caco-2 cell monolayers by modulating the protein expression and localization of claudin isoforms. Homoharringtonine has anti-Y and antileukemic activities may have the potential ability to treat acute,  chronic myeloid leukemia and Gefitinib-resistant NSCLC.</t>
  </si>
  <si>
    <t>Cao W, et al. Homoharringtonine induces apoptosis and inhibits STAT3 via IL-6/JAK1/STAT3 signal pathway in Gefitinib-resistant lung cancer cells. Sci Rep. 2015 Jul 13;5:8477.</t>
  </si>
  <si>
    <t>T3614</t>
  </si>
  <si>
    <t>CC(O)CN(C)C.CC(O)CN(C)C.CC(O)CN(C)C.CC(=O)Nc1ccc(cc1)C(O)=O.CC(=O)Nc1ccc(cc1)C(O)=O.CC(=O)Nc1ccc(cc1)C(O)=O.OC[C@H]1O[C@H]([C@H](O)[C@@H]1O)n1cnc2c1nc[nH]c2=O</t>
  </si>
  <si>
    <t>C52H78N10O17</t>
  </si>
  <si>
    <t>Isoprinosine has a number of immunomodulatory effects,  including inducing T-lymphocyte differentiation,  augmenting macrophage and NK cell functions,  and stimulating IL-2 production. Through these effects and others,  isoprinosine shows antiviral activity and has applications against subacute sclerosing panencephalitis. It also restores depressed immune responses in Y patients after irradiation and reduces the incidence of infection in leukemia patients undergoing chemotherapy. It is most commonly used to treat the rare measles complication subacute sclerosing panencephalitis in conjunction with intrathecal interferon therapy.</t>
  </si>
  <si>
    <t>IL-2</t>
  </si>
  <si>
    <t>IL Receptor agonist</t>
  </si>
  <si>
    <t>Beran J, et al. BMC Infect Dis. 2016; 16: 648.</t>
  </si>
  <si>
    <t>T3608</t>
  </si>
  <si>
    <t>[Ca++].NC(N)=O.CC(=O)Oc1ccccc1C([O-])=O.CC(=O)Oc1ccccc1C([O-])=O</t>
  </si>
  <si>
    <t>C19H18CaN2O9</t>
  </si>
  <si>
    <t>Carbasalate calcium is an analgesic,  antipyretic,  and anti-inflammatory drug,  as well as a platelet aggregation inhibitor.</t>
  </si>
  <si>
    <t>Platelet aggregation</t>
  </si>
  <si>
    <t>Platelet aggregation inhibitor</t>
  </si>
  <si>
    <t>Murray FE, et al. Gut. 1996 Jan;38(1):11-4.</t>
  </si>
  <si>
    <t>T3605</t>
  </si>
  <si>
    <t>[K+].[K+].[K+].[Bi+3].OC(CC([O-])=O)(CC([O-])=O)C([O-])=O.OC(CC([O-])=O)(CC([O-])=O)C([O-])=O</t>
  </si>
  <si>
    <t>C12H10BiK3O14</t>
  </si>
  <si>
    <t>Gastrodenol is a bismuth compound used for peptic ulcer and gastro-oesophageal reflux disease.</t>
  </si>
  <si>
    <t xml:space="preserve">Papp, J., et al.: Brit. J. Clin. Pract., 50, 249 (1996) </t>
  </si>
  <si>
    <t>T3610</t>
  </si>
  <si>
    <t>CNC(NCCSCc1ccc(CN(C)C)o1)=C[N+]([O-])=O</t>
  </si>
  <si>
    <t>C13H22N4O3S</t>
  </si>
  <si>
    <t>Ranitidine is a non-imidazole blocker of those histamine receptors that mediate gastric secretion (H2 receptors). It is used to treat gastrointestinal ulcers.</t>
  </si>
  <si>
    <t>Fedorowicz Z. et al; Cochrane Database Syst Rev. 2012 Mar 14;(3):CD008596.</t>
  </si>
  <si>
    <t>T6288</t>
  </si>
  <si>
    <t>Cc1ccccc1C(=O)Nc1ccc(cc1)C(=O)N1CCCC(c2ccccc12)N(C)C</t>
  </si>
  <si>
    <t>C27H29N3O2</t>
  </si>
  <si>
    <t>Mozavaptan is a competitive vasopressin receptor antagonist for both V1 and V2 receptors with IC50 of 1.2 μM and 14 nM,  respectively.</t>
  </si>
  <si>
    <t>Vasopressin receptor 1; Vasopressin receptor 2</t>
  </si>
  <si>
    <t>Burrell LM, et al. Blood Press, 1994, 3(1-2), 137-141.</t>
  </si>
  <si>
    <t>T6115</t>
  </si>
  <si>
    <t>P(=O)(O)(O)OCN1c2c(OC(C1=O)(C)C)ccc(n2)Nc1nc(ncc1F)Nc1cc(c(c(c1)OC)OC)OC</t>
  </si>
  <si>
    <t>C23H26FN6O9P</t>
  </si>
  <si>
    <t>Fostamatinib(IC50 of 41 nM),  which is a prodrug of the active metabolite R406,  is a Syk inhibitor. It does not work on Lyn.</t>
  </si>
  <si>
    <t>Angiogenesis; GPCR/G Protein; Membrane transporter/Ion channel; Neuroscience</t>
  </si>
  <si>
    <t>Adenosine transporter; A3; Monoamine transporter; Syk</t>
  </si>
  <si>
    <t>AChR inhibitor; Adenosine Receptor inhibitor; Monoamine Transporter inhibitor; Syk inhibitor</t>
  </si>
  <si>
    <t>Braselmann S, et al. J Pharmacol Exp Ther, 2006, 319(3), 1998-12008.</t>
  </si>
  <si>
    <t>T3623</t>
  </si>
  <si>
    <t>C1CCN[C@@H](C1)C1(CN(C1)C(=O)c1c(c(c(cc1)F)F)Nc1c(cc(cc1)I)F)O</t>
  </si>
  <si>
    <t>C21H21F3IN3O2</t>
  </si>
  <si>
    <t>Cobimetinib is a selective inhibitor of mitogen-activated protein kinase kinase (MEK) (IC50: 0.9 nM). Cobimetinib specifically binds to and inhibits the catalytic activity of MEK1,  resulting in inhibition of extracellular signal-related kinase 2 (ERK2) phosphorylation and activation and decreased tumor cell proliferation.</t>
  </si>
  <si>
    <t>MEK1</t>
  </si>
  <si>
    <t>Hoeflich KP, et al. Cancer Res. 2012, 72(1), 210-219.</t>
  </si>
  <si>
    <t>T6293</t>
  </si>
  <si>
    <t>Nakanishi T, et al. Int Immunopharmacol. 2010, 10(1), 91-97.</t>
  </si>
  <si>
    <t>T3634</t>
  </si>
  <si>
    <t>CS(O)(=O)=O.COc1cc(N(C)CCN(C)C)c(NC(=O)C=C)cc1Nc1nccc(n1)-c1cn(C)c2ccccc12</t>
  </si>
  <si>
    <t>C29H37N7O5S</t>
  </si>
  <si>
    <t>Osimertinib (AZD-9291) is an irreversible and mutant selective EGFR inhibitor (IC50s: 12/1 nM for EGFR(L858R) and EGFR(L858R/T790M)).</t>
  </si>
  <si>
    <t>EGFR (L858R); EGFR (L858R/T790M)</t>
  </si>
  <si>
    <t>Cross DA, et al. AZD9291, an irreversible EGFR TKI, overcomes T790M-mediated resistance to EGFR inhibitors in lung cancer. Cancer Discov. 2014 Sep;4(9):1046-61.</t>
  </si>
  <si>
    <t>T3663</t>
  </si>
  <si>
    <t>C1N(CCC1)C[C@@H](NC(=O)CCCCCCC)[C@@H](c1cc2OCCOc2cc1)O</t>
  </si>
  <si>
    <t>C23H36N2O4</t>
  </si>
  <si>
    <t>Eliglustat is an oral inhibitor of glucosylceramide synthase which is used in the therapy of type 1 Gaucher disease.</t>
  </si>
  <si>
    <t>glucosylceramide synthase</t>
  </si>
  <si>
    <t>Shayman JA. Drugs Future. 2010, 35(8):613-620.</t>
  </si>
  <si>
    <t>T0364L</t>
  </si>
  <si>
    <t>Cl.CCCCOc1nc2ccccc2c(c1)C(=O)NCCN(CC)CC</t>
  </si>
  <si>
    <t>C20H30ClN3O2</t>
  </si>
  <si>
    <t>Dibucaine hydrochloride,  a long-acting local amide anestheticsis,  is usually used for surface anesthesia.</t>
  </si>
  <si>
    <t>AChR; Sodium Channel</t>
  </si>
  <si>
    <t>AChR inhibitor; Sodium Channel inhibitor</t>
  </si>
  <si>
    <t>Elig A. Biochim Biophys Acta, 1987, 899(2), 196-204.</t>
  </si>
  <si>
    <t>T3602</t>
  </si>
  <si>
    <t>[Na+].CC(C)(CO)[C@@H](O)C(=O)NCCC([O-])=O</t>
  </si>
  <si>
    <t>C9H16NNaO5</t>
  </si>
  <si>
    <t>Pantothenic acid,  also called pantothenate or vitamin B5 (a B vitamin),  is a water-soluble vitamin. For many animals,  pantothenic acid is an essential nutrient. Animals require pantothenic acid to synthesize coenzyme-A (CoA),  as well as to synthesize and metabolize proteins,  carbohydrates,  and fats.</t>
  </si>
  <si>
    <t>Bährle-Rapp M. (2007) Sodium Pantothenate. In: Springer Lexikon Kosmetik und Körperpflege. Springer, Berlin, Heidelberg</t>
  </si>
  <si>
    <t>T6676</t>
  </si>
  <si>
    <t>[P@@](=O)(OC[C@H]1O[C@H]([C@](F)([C@@H]1O)C)n1ccc(=O)[nH]c1=O)(Oc1ccccc1)N[C@H](C(=O)OC(C)C)C</t>
  </si>
  <si>
    <t>C22H29FN3O9P</t>
  </si>
  <si>
    <t>Sofosbuvir is a uridine monophosphate analog inhibitor of hepatitis C virus (HCV) polymerase NS5B that is used as an antiviral agent in the treatment of chronic hepatitis C.</t>
  </si>
  <si>
    <t>HCV</t>
  </si>
  <si>
    <t>Murakami E, et al. J Biol Chem, 2010, 285(45), 34337-34347.</t>
  </si>
  <si>
    <t>T3226</t>
  </si>
  <si>
    <t>Cc1cnc(cn1)C(=O)N[C@H]1CCCCC\C=C/[C@@H]2C[C@]2(NC(=O)[C@@H]2C[C@H](CN2C1=O)Oc1nc2ccccc2c2ccccc12)C(=O)NS(=O)(=O)C1CC1</t>
  </si>
  <si>
    <t>C40H43N7O7S</t>
  </si>
  <si>
    <t>Paritaprevir is an orally bioavailable,  synthetic acylsulfonamide inhibitor of the hepatitis C virus (HCV) protease complex comprised of non-structural protein 3 and 4A (NS3/NS4A),  with potential activity against HCV genotype 1. Upon administration,  paritaprevir reversibly binds to the active center and binding site of the HCV NS3/NS4A protease and prevents NS3/NS4A protease-mediated polyprotein maturation. This disrupts both the processing of viral proteins and the formation of the viral replication complex,  which inhibits viral replication in HCV genotype 1-infected host cells. NS3,  a serine protease,  is essential for the proteolytic cleavage of multiple sites within the HCV polyprotein and plays a key role during HCV ribonucleic acid (RNA) replication. NS4A is an activating factor for NS3. HCV is a small,  enveloped,  single-stranded RNA virus belonging to the Flaviviridae family,  and infection is associated with the development of hepatocellular carcinoma (HCC).</t>
  </si>
  <si>
    <t>HCV NS3/4A</t>
  </si>
  <si>
    <t>Smith, M., &amp; Lim, A. (2015). Profile of paritaprevir/ritonavir/ombitasvir plus dasabuvir in the treatment of chronic hepatitis C virus genotype 1 infection. Drug Design, Development And Therapy, 6083. doi: 10.2147/dddt.s80226</t>
  </si>
  <si>
    <t>T6708</t>
  </si>
  <si>
    <t>Cc1ccc(cc1)C(=O)c1cc(c(c(c1)O)O)[N+](=O)[O-]</t>
  </si>
  <si>
    <t>C14H11NO5</t>
  </si>
  <si>
    <t>Tolcapone is a catechol-O-methyltransferase inhibitor used in the therapy of Parkinson disease as adjunctive therapy in combination with levodopa and carbidopa.</t>
  </si>
  <si>
    <t>Zürcher G, et al. Adv Neurol, 1990, 53:497-50</t>
  </si>
  <si>
    <t>T6552</t>
  </si>
  <si>
    <t>CCn1c2c(c(=O)n(c1=O)CC)n(c(n2)/C=C/c1cc(c(cc1)OC)OC)C</t>
  </si>
  <si>
    <t>C20H24N4O4</t>
  </si>
  <si>
    <t>Istradefylline(Ki of 2.2 nM) is a selective adenosine A2A receptor (A2AR) antagonist,  which is under development in Phase 3 trails. It has been used in trials studying the treatment and basic science of Drug Abuse,  Sleep Disorder,  Hepatic Impairment,  Parkinson's Disease,  and Restless Legs Syndrome,  among others.</t>
  </si>
  <si>
    <t>Adenosine Receptor antagonist</t>
  </si>
  <si>
    <t>Chen JF, et al. J Neurosci, 2001, 21(10), RC143.</t>
  </si>
  <si>
    <t>T6446</t>
  </si>
  <si>
    <t>Cc1cn([C@H]2O[C@@H](CO)[C@H](O)[C@H]2F)c(=O)[nH]c1=O</t>
  </si>
  <si>
    <t>C10H13FN2O5</t>
  </si>
  <si>
    <t>Clevudine is a synthetic pyrimidine analogue with activity against hepatitis B virus (HBV). Intracellularly,  clevudine is phosphorylated to its active metabolites,  clevudine monophosphate and triphosphate. The triphosphate metabolite competes with thymidine for incorporation into viral DNA,  thereby causing DNA chain termination and inhibiting the function of HBV DNA polymerase (reverse transcriptase). Clevudine has a long half-life and shows significant reduction of covalently closed circular DNA (cccDNA),  therefore the patient is less likely to have a relapse after treatment is discontinued.</t>
  </si>
  <si>
    <t>DNA polymerase; RNA polymerase</t>
  </si>
  <si>
    <t>Chong Y, et al. Bioorg Med Chem Lett, 2002, 12(23), 3459-3462.</t>
  </si>
  <si>
    <t>T6405</t>
  </si>
  <si>
    <t>OS(=O)(=O)c1ccccc1.OC(=O)CCCN1CCC(CC1)O[C@@H](c1ccc(Cl)cc1)c1ccccn1</t>
  </si>
  <si>
    <t>C21H25ClN2O3·C6H6O3S</t>
  </si>
  <si>
    <t>Bepotastine is a non-sedating and selective H1 receptor antagonist (pIC50: 5.7).</t>
  </si>
  <si>
    <t>T6566</t>
  </si>
  <si>
    <t>Levobupivacaine HCl is a reversible neuronal sodium channel inhibitor,  which is the pure S(-)-enantiomer of bupivacaine. It was utilized as a long-acting local anesthetic.</t>
  </si>
  <si>
    <t>Foster RH, et al. Drugs, 2000, 59(3), 551-579.</t>
  </si>
  <si>
    <t>T6153</t>
  </si>
  <si>
    <t>C#Cc1cc(Nc2ncnc3cc4c(OCCOCCOCCO4)cc23)ccc1</t>
  </si>
  <si>
    <t>C22H21N3O4</t>
  </si>
  <si>
    <t>Icotinib is an orally available quinazoline-based inhibitor of epidermal growth factor receptor (EGFR),  with potential antineoplastic activity.</t>
  </si>
  <si>
    <t>Tan F, et al. Lung Cancer, 2012, 76(2), 177-182.</t>
  </si>
  <si>
    <t>T6665</t>
  </si>
  <si>
    <t>c1cc2c(c(c1)Cl)scc2COC(Cn1ccnc1)c1c(cc(cc1)Cl)Cl.[N+](=O)(O)[O-]</t>
  </si>
  <si>
    <t>C20H15Cl3N2OS·HNO3</t>
  </si>
  <si>
    <t>Sertaconazole nitrate,  a topical broad-spectrum antifungal,   is developed to supply an additional agent for the treatment of superficial cutaneous and mucosal infections.</t>
  </si>
  <si>
    <t>Liebel F, et al. Arch Dermatol Res, 2006, 298(4), 191-199.</t>
  </si>
  <si>
    <t>T6213</t>
  </si>
  <si>
    <t>O[C@H]([C@@H](O)C(O)=O)C(O)=O.O[C@H]([C@@H](O)C(O)=O)C(O)=O.CCC1=C[C@@H]2CN(C1)Cc1c([nH]c3ccccc13)[C@@](C2)(C(=O)OC)c1cc2c(cc1OC)N(C)[C@@H]1[C@]22CCN3CC=C[C@](CC)([C@@H]23)[C@@H](OC(C)=O)[C@]1(O)C(=O)OC</t>
  </si>
  <si>
    <t>C45H54N4O8·2C4H6O6</t>
  </si>
  <si>
    <t>Vinorelbine Tartrate,  a semi-synthetic vinca alkaloid,  interacts with tubulin resulting in mitosis inhibition.</t>
  </si>
  <si>
    <t>Fellous A, et al. Semin Oncol. 1989, 16(2 Suppl 4), 9-14.</t>
  </si>
  <si>
    <t>T3349</t>
  </si>
  <si>
    <t>B1(c2c(CO1)cc(cc2)F)O</t>
  </si>
  <si>
    <t>C7H6BFO2</t>
  </si>
  <si>
    <t>Tavaborole is a boron-containing small molecule antifungal agent with broad-spectrum activity against filamentous fungi,  including both mold and yeast.</t>
  </si>
  <si>
    <t>Baker SJ, et al. Discovery of a new boron-containing antifungal agent, 5-fluoro-1,3-dihydro-1-hydroxy-2,1- benzoxaborole (AN2690), for the potential treatment of onychomycosis. J Med Chem. 2006 Jul 27;49(15):4447-50.</t>
  </si>
  <si>
    <t>T3355</t>
  </si>
  <si>
    <t>COCCOCCOCCOCCOCCOCCOCCO[C@H]1CC[C@]2([C@H]3Cc4c5[C@]2([C@H]1Oc5c(cc4)O)CCN3CC=C)O.C(=O)(C(=O)O)O</t>
  </si>
  <si>
    <t>C36H55NO15</t>
  </si>
  <si>
    <t>Naloxegol oxalate is a peripherally-selective opioid antagonist for the treatment of opioid-induced constipation.</t>
  </si>
  <si>
    <t>Bui K, et al. J Clin Pharmacol. 2016 Aug;56(8):1019-27.</t>
  </si>
  <si>
    <t>T6477</t>
  </si>
  <si>
    <t>CCCCCCCCCCCC[N+](C)(C)CCOc1ccccc1.[Br-]</t>
  </si>
  <si>
    <t>C22H40NO·Br</t>
  </si>
  <si>
    <t>Domiphen bromide is an antiseptic acting as a cationic surfactant.</t>
  </si>
  <si>
    <t>Gao P, et.al. Eur J Pharmacol, 2012, 694(1-3), 45-52.</t>
  </si>
  <si>
    <t>T6602</t>
  </si>
  <si>
    <t>CNS(=O)(=O)CCc1cc2c(cc1)[nH]cc2C1CCN(CC1)C.Cl</t>
  </si>
  <si>
    <t>C17H25N3O2S·HCl</t>
  </si>
  <si>
    <t>Naratriptan Hydrochloride is the hydrochloride salt form of naratriptan,  a sulfonamide with selective serotonin (5-HT) 1 receptor agonistic activity and anti-migraine property. Naratriptan hydrochloride binds selectively and with high affinity to the 5-HT1D and 5-HT1B receptor subtypes. Activation of these 5-HT1D/B receptors located on intracranial blood vessels leads to vasoconstriction and provides relief of migraine headaches. Naratriptan hydrochloride may also exerts its effect by stimulation of 5-HT1D/1B receptors on sensory nerve endings in the trigeminal system thereby decreasing the release of pro-inflammatory neuropeptides.</t>
  </si>
  <si>
    <t>5-HT1</t>
  </si>
  <si>
    <t>Sattar M, Hadgraft J, Lane ME.Int J Pharm. 2015 Sep 30;493(1-2):146-51.</t>
  </si>
  <si>
    <t>T3501</t>
  </si>
  <si>
    <t>CC[C@H](C)CCCCC(=O)N[C@@H](CCNCS(=O)(=O)O)C(=O)N[C@@H]([C@@H](C)O)C(=O)N[C@@H](CCNCS(=O)(=O)O)C(=O)N[C@H]1CCNC(=O)[C@@H](NC(=O)[C@@H](NC(=O)[C@@H](NC(=O)[C@@H](NC(=O)[C@H](NC(=O)[C@@H](NC1=O)CCNCS(=O)(=O)O)CC(C)C)CC(C)C)CCN)CCNCS(=O)(=O)O)[C@@H](C)O</t>
  </si>
  <si>
    <t>C57H108N16O25S4</t>
  </si>
  <si>
    <t>Colistimethate Sodium is used for the treatment of serious infections due to selected aerobic Gram-negative pathogens in patients with limited treatment options.</t>
  </si>
  <si>
    <t>Wilkinson RE, et al. Outcome analysis of colistin-treated burn center patients. Burns. 2017 Apr 11.</t>
  </si>
  <si>
    <t>T3724</t>
  </si>
  <si>
    <t>Cl.C[C@@H](OC[C@]1(CC[C@]2(CCC(=O)N2)CN1)c1ccccc1)c1cc(cc(c1)C(F)(F)F)C(F)(F)F</t>
  </si>
  <si>
    <t>C25H27ClF6N2O2</t>
  </si>
  <si>
    <t>Rolapitant Hydrochloride is the hydrochloride salt form of rolapitant,  an orally bioavailable,  centrally-acting,  selective,  neurokinin 1 receptor (NK1-receptor) antagonist with potential antiemetic activity.</t>
  </si>
  <si>
    <t>Rapoport B, Schwartzberg L, Chasen M, Powers D, Arora S, Navari R, Schnadig I.   Eur J Cancer. 2016 Apr;57:23-30.</t>
  </si>
  <si>
    <t>T6447</t>
  </si>
  <si>
    <t>CCC[C@@H]1C[C@H](N(C)C1)C(=O)N[C@H]([C@H](C)Cl)[C@H]1O[C@H](SC)[C@H](O)[C@@H](O)[C@H]1O</t>
  </si>
  <si>
    <t>C18H33ClN2O5S</t>
  </si>
  <si>
    <t>Clindamycin dissociates peptidyl-tRNA from the bacterial ribosome,  thereby disrupting bacterial protein synthesis. Clindamycin is a semisynthetic broad-spectrum antibiotic produced by chemical modification of the parent compound lincomycin.</t>
  </si>
  <si>
    <t>Keusch GT, et al. J Infect Dis, 1976, 133(5), 578-587.</t>
  </si>
  <si>
    <t>T6431</t>
  </si>
  <si>
    <t>C(=O)([C@@H](NC(=O)c1ccc(cc1)NC[C@@H]1N(c2c(=O)nc([nH]c2NC1)N)C=O)CCC(=O)[O-])[O-].[Ca+2]</t>
  </si>
  <si>
    <t>C20H21N7O7·Ca</t>
  </si>
  <si>
    <t>Calcium Levofolinate,  a calcium salt of the folinic acid,  is used in cancer chemotherapy as an adjuvant.</t>
  </si>
  <si>
    <t>Lebitasy M, Hecq JD, Athanassopoulos A, Vanbeckbergen D, Jamart J, Galanti L.J Clin Pharm Ther. 2009 Aug;34(4):423-8.</t>
  </si>
  <si>
    <t>T3457</t>
  </si>
  <si>
    <t>O1CC(=O)Nc2c1c(cc(c2)O)[C@H](CNC(Cc1ccc(cc1)OC)(C)C)O</t>
  </si>
  <si>
    <t>C21H26N2O5</t>
  </si>
  <si>
    <t>Olodaterol is a novel,  long-acting beta2-adrenergic agonist (LABA) that exerts its pharmacological effect by binding and activating beta2-adrenergic receptors located primarily in the lungs.</t>
  </si>
  <si>
    <t>β2-adrenoceptor</t>
  </si>
  <si>
    <t>Bouyssou T, et al. Discovery of olodaterol, a novel inhaled beta2-adrenoceptor agonist with a 24 h bronchodilatory efficacy. Bioorg Med Chem Lett. 2010 Feb 15;20(4):1410-4.</t>
  </si>
  <si>
    <t>T3231</t>
  </si>
  <si>
    <t>c1(cccc2c1nn(c2)c1ccc(cc1)[C@H]1CNCCC1)C(=O)N</t>
  </si>
  <si>
    <t>C19H20N4O</t>
  </si>
  <si>
    <t>MK-4827(Niraparib) is a selective inhibitor of PARP1/PARP2 with IC50 of 3.8 nM/2.1 nM; with great activity in cancer cells with mutant BRCA-1 and BRCA-2; &gt;330-fold selective against PARP3,  V-PARP and Tank1.</t>
  </si>
  <si>
    <t>Chromatin/Epigenetic; Others; DNA Damage/DNA Repair</t>
  </si>
  <si>
    <t>TANK-1; PARP1; PARP2; PARP3; V-PARP</t>
  </si>
  <si>
    <t>Others inhibitor; PARP inhibitor</t>
  </si>
  <si>
    <t>Wang L, et al. Invest New Drugs. 2012, 30(6):2113-20.</t>
  </si>
  <si>
    <t>T6641</t>
  </si>
  <si>
    <t>C1CC1C(C1CC1)NC1=NCCO1.OP(=O)(O)O</t>
  </si>
  <si>
    <t>C10H19N2O5P</t>
  </si>
  <si>
    <t>Rilmenidine Phosphate is a selective I(1) imidazoline receptor agonist,  used to treat hypertension.</t>
  </si>
  <si>
    <t>I(1) imidazoline receptor</t>
  </si>
  <si>
    <t>Srdic-Rajic T, et al.Eur J Pharm Sci. 2016 Jan 1;81:172-80.</t>
  </si>
  <si>
    <t>T3534</t>
  </si>
  <si>
    <t>COc1cc2CCN3CC(CC(C)C)C(=O)CC3c2cc1OC</t>
  </si>
  <si>
    <t>Tetrabenazine (Racemate) is a selective and reversible inhibitor of vesicular monoamine transporter-2 (VMAT-2). Tetrabenazine blocks neurotransmitter uptake into adrenergic storage vesicles and has been used as a high-affinity label for the vesicle transport system.</t>
  </si>
  <si>
    <t>VMAT-2</t>
  </si>
  <si>
    <t>Monoamine Transporter inhibitor</t>
  </si>
  <si>
    <t>Jankovic, J. and J. Beach, Long-term effects of tetrabenazine in hyperkinetic movement disorders. Neurology, 1997. 48(2): p. 358-62.</t>
  </si>
  <si>
    <t>T6244</t>
  </si>
  <si>
    <t>C(P(=O)(O)O)O[C@@H](Cn1c(=O)nc(cc1)N)CO</t>
  </si>
  <si>
    <t>C8H14N3O6P</t>
  </si>
  <si>
    <t>Cidofovir inhibits virus replication by specific inhibition of viral DNA synthesis.</t>
  </si>
  <si>
    <t>Snoeck R, et al, Antimicrob Agents Chemother, 1988, 32(12), 1839-1844.</t>
  </si>
  <si>
    <t>T6476</t>
  </si>
  <si>
    <t>CN(CCOc1ccc(NS(C)(=O)=O)cc1)CCc1ccc(NS(C)(=O)=O)cc1</t>
  </si>
  <si>
    <t>C19H27N3O5S2</t>
  </si>
  <si>
    <t>Dofetilide is a sulfonamide class III antiarrhythmic agent and potassium channel blocker. Dofetilide selectively blocks cardiac ion channels of the rapid component of the delayed rectifier potassium current Ikr. This antiarrhythmic agent prolongs cardiac action potential duration and effective refractory period due to delayed repolarization without affecting conduction velocity. This results in a normal sinus rhythm. Dofetilide is used in the treatment of atrial fibrillation and flutter.</t>
  </si>
  <si>
    <t>Kiehn J, et al. Circulation, 1996, 94(10), 2572-2579.</t>
  </si>
  <si>
    <t>T6469</t>
  </si>
  <si>
    <t>c1c(cc(c(c1S(=O)(=O)N)Cl)Cl)S(=O)(=O)N</t>
  </si>
  <si>
    <t>C6H6Cl2N2O4S2</t>
  </si>
  <si>
    <t>Dichlorphenamide is a carbonic anhydrase inhibitor that is used in the treatment of glaucoma.</t>
  </si>
  <si>
    <t>carbonic anhydrase</t>
  </si>
  <si>
    <t>Greig SL.Drugs. 2016 Mar;76(4):501-7.</t>
  </si>
  <si>
    <t>T6295</t>
  </si>
  <si>
    <t>C(=O)(CCN(c1ccccn1)C(=O)c1cc2nc(n(c2cc1)C)CNc1ccc(cc1)C(=N)N)O</t>
  </si>
  <si>
    <t>C25H25N7O3</t>
  </si>
  <si>
    <t>Dabigatran is a THROMBIN inhibitor which acts by binding and blocking thrombogenic activity and the prevention of thrombus formation. It is used to reduce the risk of stroke and systemic EMBOLISM in patients with nonvalvular atrial fibrillation.</t>
  </si>
  <si>
    <t>Hauel NH, et al. J Med Chem. 2002, 45(9), 1757-1766.</t>
  </si>
  <si>
    <t>T6547</t>
  </si>
  <si>
    <t>[Br-].CC(C)[N+]1(C)[C@H]2CC[C@@H]1C[C@@H](C2)OC(=O)C(CO)c1ccccc1</t>
  </si>
  <si>
    <t>C20H30BrNO3</t>
  </si>
  <si>
    <t>Ipratropium is a synthetic anticholinergic agent that is used as an inhalant for treatment of acute bronchospasm due to chronic bronchitis and emphysema.</t>
  </si>
  <si>
    <t>Zhang W, et al. Eur J Pharmacol,2010, 647(1-3), 178-187.</t>
  </si>
  <si>
    <t>T3495</t>
  </si>
  <si>
    <t>C(=O)(CC)NC[C@H]1[C@@H](C1)c1c2CCOc2ccc1</t>
  </si>
  <si>
    <t>C15H19NO2</t>
  </si>
  <si>
    <t>Tasimelteon is a melatonin receptor agonist that is used for the treatment of non-24 hour sleep-wake disorder in blind individuals.</t>
  </si>
  <si>
    <t>Melatonin Receptor</t>
  </si>
  <si>
    <t>Melatonin Receptor agonist</t>
  </si>
  <si>
    <t>Leger D, et al. Safety profile of tasimelteon, a melatonin MT1 and MT2 receptor agonist: pooled safety analyses from six clinical studies. Expert Opin Drug Saf. 2015;14(11):1673-85.</t>
  </si>
  <si>
    <t>T3529</t>
  </si>
  <si>
    <t>Cl.CC(C)C[C@H](NC(=O)[C@@H](O)[C@H](N)Cc1ccccc1)C(O)=O</t>
  </si>
  <si>
    <t>C16H25ClN2O4</t>
  </si>
  <si>
    <t>Bestatin (Ubenimex) hydrochlorideis an inhibitor of aminopeptidase N (APN)/CD13 and aminopeptidase B.</t>
  </si>
  <si>
    <t>Aminopeptidase; CD13</t>
  </si>
  <si>
    <t>Aminopeptidase inhibitor; Integrin inhibitor</t>
  </si>
  <si>
    <t>Hossain A, et al. Protective effects of bestatin in the retina of streptozotocin-induced diabetic mice. Exp Eye Res. 2016 Aug;149:100-6.</t>
  </si>
  <si>
    <t>T6355</t>
  </si>
  <si>
    <t>c1([C@@H](CC(=O)O)CN)ccc(cc1)Cl</t>
  </si>
  <si>
    <t>(R)-baclofena,  a derivative of gamma-aminobutyric acid, is commonly utilized for the treatment of spasticity.</t>
  </si>
  <si>
    <t>Falch E, et al. J Neurochem, 1986, 47(3), 898-903.</t>
  </si>
  <si>
    <t>T6953</t>
  </si>
  <si>
    <t>1004541</t>
  </si>
  <si>
    <t>C(=O)(C(C)NCCC)Nc1c(cccc1)C</t>
  </si>
  <si>
    <t>C13H20N2O</t>
  </si>
  <si>
    <t>Prilocaine is a local anesthetic of the amino amide type,  which acts on the sodium channel on the neuronal membrane and limits the spread of seizures.</t>
  </si>
  <si>
    <t>Eriksson E. Prilocaine.   Acta Chir Scand Suppl. 1966;358:1-82.</t>
  </si>
  <si>
    <t>T3465</t>
  </si>
  <si>
    <t>N1C(=O)CCc2cc(ccc12)N1CCN(CC1)C(=O)c1cc(c(cc1)OC)OC</t>
  </si>
  <si>
    <t>C22H25N3O4</t>
  </si>
  <si>
    <t>Vesnarinone (INN) is a mixed phosphodiesterase 3 inhibitor and ion-channel modifier that has modest,  dose-dependent,  positive inotropic activity,  but minimal negative chronotropic activity. It also suppresses cell proliferation and induces apoptosis by inducing the expression of p21,  an inhibitor of cyclin-dependent kinase activity in p53-mediated cell cycle arrest.</t>
  </si>
  <si>
    <t>Katayama Y, et al. Inhibitory effects of Vesnarinone on cloned cardiac delayed rectifier K(+) channels expressed in a mammalian cell line. J Pharmacol Exp Ther. 2000 Jul;294(1):339-46.</t>
  </si>
  <si>
    <t>T3941</t>
  </si>
  <si>
    <t>CC(C)(C(=O)[O-])Oc1ccc(cc1)C(=O)c1ccc(cc1)Cl.C[N+](C)(C)CCO</t>
  </si>
  <si>
    <t>C22H28ClNO5</t>
  </si>
  <si>
    <t>Choline Fenofibrate is a choline formulation of fenofibrate,  a synthetic phenoxy-isobutyric acid derivate and prodrug with antihyperlipidemic activity.</t>
  </si>
  <si>
    <t>Cell Cycle/DNA Damage; Metabolic Enzyme/Protease</t>
  </si>
  <si>
    <t>P450; PPAR</t>
  </si>
  <si>
    <t>Jones PH, et al. Evaluation of a new formulation of fenofibric acid, ABT-335, co-administered with statins : study design and rationale of a phase III clinical programme. Clin Drug Investig. 2008;28(10):625-34.</t>
  </si>
  <si>
    <t>T6875</t>
  </si>
  <si>
    <t>OC(=O)CSc1nnc(Br)n1-c1ccc(C2CC2)c2ccccc12</t>
  </si>
  <si>
    <t>C17H14BrN3O2S</t>
  </si>
  <si>
    <t>Lesinurad is a selective inhibitor of uric acid reabsorption which is used in combination with other agents in the therapy of gout. Lesinurad has had a limited clinical use but has not been associated with serum enzyme elevations during therapy or with instances of clinically apparent liver injury.</t>
  </si>
  <si>
    <t>OAT1; OAT3</t>
  </si>
  <si>
    <t>OAT inhibitor</t>
  </si>
  <si>
    <t>Tan, et al.[abstract]. Arthritis Rheum 2013;65 Suppl 10 :1723</t>
  </si>
  <si>
    <t>T6702</t>
  </si>
  <si>
    <t>CC(C)(C)C#C/C=C/CN(C)Cc1cccc2ccccc12</t>
  </si>
  <si>
    <t>C21H25N</t>
  </si>
  <si>
    <t>Terbinafine is a synthetic allylamine derivative with antifungal activity. Terbinafine exerts its effect through inhibition of squalene epoxidase,  thereby blocking the biosynthesis of ergosterol,  an important component of fungal cell membranes. As a result,  this agent disrupts fungal cell membrane synthesis and inhibits fungal growth.</t>
  </si>
  <si>
    <t>T6968</t>
  </si>
  <si>
    <t>C(=O)(N(C)c1c(nc(nc1N)c1c2c(nccc2)n(n1)Cc1c(cccc1)F)N)OC</t>
  </si>
  <si>
    <t>C20H19FN8O2</t>
  </si>
  <si>
    <t>Riociguat is a stimulator of guanylate cyclase which causes relaxation of vascular smooth muscle and is used to treat severe pulmonary arterial hypertension.</t>
  </si>
  <si>
    <t>Guanylate cyclase</t>
  </si>
  <si>
    <t>Schermuly RT, et al. Eur Respir J. 2008, 32(4), 881-891.</t>
  </si>
  <si>
    <t>T3977</t>
  </si>
  <si>
    <t>CS(=O)(=O)c1cccc(C[C@H](NC(=O)c2c(Cl)cc3CN(CCc3c2Cl)C(=O)c2ccc3ccoc3c2)C(O)=O)c1</t>
  </si>
  <si>
    <t>C29H24Cl2N2O7S</t>
  </si>
  <si>
    <t>Lifitegrast is a lymphocyte,  function-associated antigen-1 antagonist.</t>
  </si>
  <si>
    <t>LFA-1</t>
  </si>
  <si>
    <t>Perez VL, et al. Lifitegrast, a Novel Integrin Antagonist for Treatment of Dry Eye Disease. Ocul Surf. 2016 Apr;14(2):207-15.</t>
  </si>
  <si>
    <t>T6198</t>
  </si>
  <si>
    <t>O1[C@@H]2N([C@@H](CC1)C)C(=O)c1n(C2)cc(c(=O)c1O)C(=O)NCc1c(cc(cc1)F)F</t>
  </si>
  <si>
    <t>C20H19F2N3O5</t>
  </si>
  <si>
    <t>Dolutegravir (IC50=2.7 nM),  a two-metal-binding HIV integrase inhibitor,  exhibits medium activity against raltegravir-resistant signature mutants Y143R,  Q148K,  N155H,  and G140S/Q148H.</t>
  </si>
  <si>
    <t>Charpentier C, et al. AIDS. 2010, 24(17), 2753-275</t>
  </si>
  <si>
    <t>T6698</t>
  </si>
  <si>
    <t>CCOC(=O)[C@H](CCc1ccccc1)N[C@H]1CS[C@@H](CN(C1=O)CC(=O)O)c1cccs1.Cl</t>
  </si>
  <si>
    <t>C23H28N2O5S2·HCl</t>
  </si>
  <si>
    <t>Temocapril HCl,  the hydrochloride of Temocapril,  is a long-acting ACE inhibitor used for the therapy of hypertension.</t>
  </si>
  <si>
    <t>Suzuki H, Kawaratani T, Shioya H, Uji Y,Saruta T.Biopharm Drug Dispos. 1993 Jan;14(1):41-50.</t>
  </si>
  <si>
    <t>T6478</t>
  </si>
  <si>
    <t>Cl.COc1c(OC)cc2C(=O)C(CC3CCN(Cc4ccccc4)CC3)Cc2c1</t>
  </si>
  <si>
    <t>C24H29NO3·HCl</t>
  </si>
  <si>
    <t>Donepezil is a selective and effective AChE inhibitor for bAChE and hAChE (IC50: 8.12/11.6 nM).</t>
  </si>
  <si>
    <t>bAChE; hAChE</t>
  </si>
  <si>
    <t>Ogura H, et al. Methods Find Exp Clin Pharmacol. 2000, 22(8), 609-613.</t>
  </si>
  <si>
    <t>T6541</t>
  </si>
  <si>
    <t>CCCCCCCN(CC)CCCC(C1=CC=C(C=C1)NS(=O)(=O)C)O.CCCCCCCN(CC)CCCC(C1=CC=C(C=C1)NS(=O)(=O)C)O.C(=C/C(=O)O)\C(=O)O</t>
  </si>
  <si>
    <t>(C20H36N2O3S)2·C4H4O4</t>
  </si>
  <si>
    <t>Ibutilide Fumarate is the fumarate salt form of ibutilide,  a class III antiarrhythmic agent. Ibutilide exerts its effect by activating a slow,  inward,  predominately sodium current rather than by blocking outward potassium currents. This results in prolongation of atrial and ventricular action potential duration and refractory periods. Ibutilide slightly decreases the sinus rate and atrioventricular (AV) conduction and produces a dose-related prolongation of the QT interval.</t>
  </si>
  <si>
    <t>Simon A, et al.Europace. 2016 Mar 22.</t>
  </si>
  <si>
    <t>T6874</t>
  </si>
  <si>
    <t>CC1=C(C(C(=C(N1)C)C(=O)OC(C)(C)CN(C)CCC(c1ccccc1)c1ccccc1)c1cc(ccc1)[N+](=O)[O-])C(=O)OC.Cl</t>
  </si>
  <si>
    <t>C36H41N3O6·HCl</t>
  </si>
  <si>
    <t>Shereen M. Tawakkol, et al. Analytical Chemistry Letters. 2014, 4:255-266.</t>
  </si>
  <si>
    <t>T6307</t>
  </si>
  <si>
    <t>CCCCC(F)(F)[C@@]1(O)CC[C@H]2[C@@H](CC(=O)[C@@H]2CCCCCCC(O)=O)O1</t>
  </si>
  <si>
    <t>C20H32F2O5</t>
  </si>
  <si>
    <t>Lubiprostone,  an activator of ClC-2 chloride channels,  is used in the therapy of idiopathic chronic constipation.</t>
  </si>
  <si>
    <t>ClC-2 chloride channels</t>
  </si>
  <si>
    <t>Bijvelds MJ, et al. Gastroenterology, 2009, 137(3), 976-1985.</t>
  </si>
  <si>
    <t>T6929</t>
  </si>
  <si>
    <t>[Na+].COc1ccnc(CS(=O)c2nc3cc(OC(F)F)ccc3[n-]2)c1OC</t>
  </si>
  <si>
    <t>C16H14F2N3NaO4S</t>
  </si>
  <si>
    <t>Pantoprazole Sodium is the sodium salt form of a substituted benzimidazole with proton pump inhibitor activity. Pantoprazole is a lipophilic,  weak base that crosses the parietal cell membrane and enters the acidic parietal cell canaliculus where it becomes protonated,  producing the active metabolite sulfenamide,  which forms an irreversible covalent bond with two sites of the H+/K+-ATPase enzyme located on the gastric parietal cell,  thereby inhibiting both basal and stimulated gastric acid production.</t>
  </si>
  <si>
    <t>Angiogenesis; Others; Chromatin/Epigenetic</t>
  </si>
  <si>
    <t>HIF-1α; pronton pump</t>
  </si>
  <si>
    <t>HIF inhibitor; Others inhibitor</t>
  </si>
  <si>
    <t>Shen Y, et al. Oncol Lett. 2016, 11(1):717-722.</t>
  </si>
  <si>
    <t>T6120</t>
  </si>
  <si>
    <t>C#CCC(Cc1cnc2c(n1)c(nc(n2)N)N)c1ccc(cc1)C(=O)N[C@@H](CCC(=O)O)C(=O)O</t>
  </si>
  <si>
    <t>C23H23N7O5</t>
  </si>
  <si>
    <t>Pralatrexate is a folate analogue inhibitor of dihydrofolate reductase (DHFR) exhibiting high affinity for reduced folate carrier-1 (RFC-1) with antineoplastic and immunosuppressive activities.</t>
  </si>
  <si>
    <t>Marchi E, et al. Clin Cancer Res, 2010, 16(14), 3648-3658.</t>
  </si>
  <si>
    <t>T6231</t>
  </si>
  <si>
    <t>C[C@@H]1[C@@H]2[C@H](C(=O)N2C(=C1SC1CN(C1)C1=NCCS1)C(=O)OCOC(=O)C(C)(C)C)[C@@H](C)O</t>
  </si>
  <si>
    <t>C22H31N3O6S2</t>
  </si>
  <si>
    <t>Tebipenem pivoxil,  an orally activity carbapenem antibiotic,  is utilized in treating otolaryngologic and respiratory infections.</t>
  </si>
  <si>
    <t>Kato K, et al. Mol Pharm,2010, 7(5), 1747-1756.</t>
  </si>
  <si>
    <t>T6388</t>
  </si>
  <si>
    <t>c1(N)ccc(S(=O)(=O)N(C[C@H]([C@@H](NC(=O)O[C@@H]2COCC2)Cc2ccccc2)O)CC(C)C)cc1</t>
  </si>
  <si>
    <t>C25H35N3O6S</t>
  </si>
  <si>
    <t>Amprenavir is a synthetic derivative of hydroxyethylamine sulfonamide that selectively binds to and inhibits human immunodeficiency virus (HIV) protease.</t>
  </si>
  <si>
    <t>Helsley RN, et al. Mol Pharmacol,2013, 83(6), 1190-1199.</t>
  </si>
  <si>
    <t>T6430</t>
  </si>
  <si>
    <t>C[C@H](CCCC(C)(C)O)[C@H]1CC[C@@H]2[C@]1(C)CCC\C2=C/C=C1/C[C@@H](O)CCC1=C</t>
  </si>
  <si>
    <t>C27H44O2</t>
  </si>
  <si>
    <t>Calcifediol(Ki of 3.9 μM),  a major circulating metabolite of vitamin D3,  works as a competitive inhibitor. It (ED50=2 nM)also inhibits PTH secretion and mRNA.</t>
  </si>
  <si>
    <t>Castoldi A, et al. Calcifediol-loaded liposomes for local treatment of pulmonary bacterial infections. Eur J Pharm Biopharm. 2016 Nov 22.</t>
  </si>
  <si>
    <t>T6638</t>
  </si>
  <si>
    <t>C[C@@H]1CC[C@@]23CCC(=O)[C@H]2[C@]1(C)[C@@H](C[C@@](C)(C=C)[C@@H](O)[C@@H]3C)OC(=O)CS[C@H]1C[C@@H]2CC[C@H](C1)N2C</t>
  </si>
  <si>
    <t>C30H47NO4S</t>
  </si>
  <si>
    <t>Retapamulin,  a Pleuromutilin Antibacterial,  binds to both E. coli and S. aureus ribosomes with similar potencies (Kd: 3 nM).</t>
  </si>
  <si>
    <t>Yan K, et al. Antimicrob Agents Chemother, 2006, 50(11), 3875-3881.</t>
  </si>
  <si>
    <t>T6833</t>
  </si>
  <si>
    <t>c1(c(ncc(n1)F)O)C(=O)N</t>
  </si>
  <si>
    <t>C5H4FN3O2</t>
  </si>
  <si>
    <t>Favipiravir (T-705),  an effective and selective RNA-dependent RNA polymerase inhibitor,  are applied to treat influenza virus infections.</t>
  </si>
  <si>
    <t>RNA-dependent RNA polymerase</t>
  </si>
  <si>
    <t>Furuta Y, et al. Antimicrob Agents Chemother. 2002, 46(4), 977-981.</t>
  </si>
  <si>
    <t>T6127</t>
  </si>
  <si>
    <t>OP(O)(O)=O.CNCc1ccc(cc1)-c1[nH]c2cc(F)cc3C(=O)NCCc1c23</t>
  </si>
  <si>
    <t>C19H18FN3O·H3PO4</t>
  </si>
  <si>
    <t>Rucaparib is an inhibitor of PARP (Ki: 1.4 nM for PARP1) that is used in clinical therapy to sensitize cancer cells to chemotherapy.</t>
  </si>
  <si>
    <t>Thomas HD, et al. Preclinical selection of a novel poly(ADP-ribose) polymerase inhibitor for clinical trial. Mol Cancer Ther, 2007, 6(3), 945-956.</t>
  </si>
  <si>
    <t>T4006</t>
  </si>
  <si>
    <t>N1=CNc2c([C@@H](C1)O)ncn2[C@@H]1O[C@@H]([C@@H](O)C1)CO</t>
  </si>
  <si>
    <t>C11H16N4O4</t>
  </si>
  <si>
    <t>Pentostatin is an extremely effective and irreversible inhibitor of adenosine deaminase (Ki: 2.5 pM).</t>
  </si>
  <si>
    <t>Adenosine receptor</t>
  </si>
  <si>
    <t>Nabhan, et Al. Purine nucleoside analogues and combination therapies in B-cell chronic lymphocytic leukemia: dawn of a new era. Leukemia Res. 28 429.</t>
  </si>
  <si>
    <t>T6010</t>
  </si>
  <si>
    <t>C[C@H]1[C@H]([C@H](C[C@@H](O1)O[C@H]1C[C@@](Cc2c(c3c(c(c12)O)C(=O)c1ccccc1C3=O)O)(C(=O)C)O)N)O.Cl</t>
  </si>
  <si>
    <t>C26H27NO9·HCl</t>
  </si>
  <si>
    <t>Idarubicin HCl,  a hydrochloride salt form of Idarubicin,  is a DNA topoisomerase II (topo II) inhibitor for MCF-7 cells ( IC50: 3.3 ng/mL).</t>
  </si>
  <si>
    <t>Multicellular spheroids; Topo II (MCF-7 cells)</t>
  </si>
  <si>
    <t>Others inhibitor; Topoisomerase inhibitor</t>
  </si>
  <si>
    <t>Orlandi P, et al. J Chemother. 2005, 17(6), 663-667.</t>
  </si>
  <si>
    <t>T6628</t>
  </si>
  <si>
    <t>COc1cccc2C(=O)c3c(O)c4C[C@](O)(C[C@H](O[C@H]5C[C@H](N)[C@H](O[C@@H]6CCCCO6)[C@H](C)O5)c4c(O)c3C(=O)c12)C(=O)CO</t>
  </si>
  <si>
    <t>C32H37NO12</t>
  </si>
  <si>
    <t>Pirarubicin is an anthracycline antibiotic. It is also a DNA/RNA synthesis inhibitor that intercalates into DNA and interacts with topoisomerase II,  utilized as an antineoplastic agent.</t>
  </si>
  <si>
    <t>Sugiyama T, et al. Jpn J Cancer Res, 1999, 90(7), 775-780.</t>
  </si>
  <si>
    <t>T6340</t>
  </si>
  <si>
    <t>C[C@@H](C(=O)N1CCC[C@H]1C(=O)O)N[C@@H](CCc1ccccc1)C(=O)O.O.O</t>
  </si>
  <si>
    <t>C18H24N2O5·2H2O</t>
  </si>
  <si>
    <t>Enalaprilat（IC50=1.94 nM） is a potent angiotensin-converting enzyme (ACE) inhibitor.</t>
  </si>
  <si>
    <t>Ceconi C, et al. Eur J Pharmacol, 2007, 577(1-3), 1-6.</t>
  </si>
  <si>
    <t>T6194</t>
  </si>
  <si>
    <t>CC[C@H]1\C=C(C)\[C@@H](O)C\C=C\C=C(CO[C@@H]2O[C@H](C)[C@@H](OC(=O)c3c(O)c(Cl)c(O)c(Cl)c3CC)[C@H](O)[C@@H]2OC)\C(=O)O[C@@H](C\C=C(C)\C=C(C)\[C@@H]1O[C@@H]1OC(C)(C)[C@@H](OC(=O)C(C)C)[C@H](O)[C@@H]1O)[C@@H](C)O</t>
  </si>
  <si>
    <t>C52H74Cl2O18</t>
  </si>
  <si>
    <t>Fidaxomicin is a semisynthetic macrolide antibiotic used to treat Clostridium difficile-associated diarrhea in adults. Fidaxomicin has minimal systemic absorption and has not been linked to serum enzyme elevations during therapy or to instances of clinically apparent,  acute liver injury.</t>
  </si>
  <si>
    <t>Venugopal AA, et al. Clin Infect Dis, 2012, 54(4), 568-574.</t>
  </si>
  <si>
    <t>T6946</t>
  </si>
  <si>
    <t>O[C@H]([C@@H](O)C(O)=O)C(O)=O.CC(C)COc1ccc(CNC(=O)N(Cc2ccc(F)cc2)C2CCN(C)CC2)cc1.CC(C)COc1ccc(CNC(=O)N(Cc2ccc(F)cc2)C2CCN(C)CC2)cc1</t>
  </si>
  <si>
    <t>C50H68F2N6O4·C4H6O6</t>
  </si>
  <si>
    <t>Pimavanserin is an effective and specific serotonin 5-HT2A inverse agonist (pIC50: 8.73),  used in the therapy of psychosis associated with Parkinson’s disease.</t>
  </si>
  <si>
    <t>Vanover KE, et al. J Pharmacol Exp Ther. 2006, 317(2), 910-918.</t>
  </si>
  <si>
    <t>T6411</t>
  </si>
  <si>
    <t>[n+]12n(cnc1)CC(C2)SC1=C(N2[C@H]([C@H]1C)[C@H](C2=O)[C@@H](C)O)C(=O)[O-]</t>
  </si>
  <si>
    <t>C15H18N4O4S</t>
  </si>
  <si>
    <t>Biapenem is a 1-beta-methylcarbapenem antibiotic with a wide range of antibacterial activity. Biapenem has similar antibacterial activity to that of imipenem,  but is more stable against human renal dehydropeptidase-I and with less neurotoxicity.</t>
  </si>
  <si>
    <t>Aldridge KE, et al. Antimicrob Agents Chemother, 1994, 38(4), 889-893.</t>
  </si>
  <si>
    <t>T6580</t>
  </si>
  <si>
    <t>C1=CC(=O)C=C2CC[C@H]3[C@@H]4C[C@@H]([C@@]([C@]4(CC(=O)[C@@H]3[C@@]12C)C)(C(=O)CO)O)C</t>
  </si>
  <si>
    <t>C22H28O5</t>
  </si>
  <si>
    <t>Betapar(Meprednisone) is a glucocorticoid and a methylated derivative of prednisone.</t>
  </si>
  <si>
    <t>Ma X, He J, Yan J, Wang Q, Li H.Chem Biol Interact. 2016 Mar 25;248:52-9.</t>
  </si>
  <si>
    <t>T6723</t>
  </si>
  <si>
    <t>[C@]1([C@H]([C@@H]([C@H]([C@H](C1)NC(CO)CO)O)O)O)(O)CO</t>
  </si>
  <si>
    <t>C10H21NO7</t>
  </si>
  <si>
    <t>Voglibose,  an N-substituted derivative of valiolamine,  exhibits excellent inhibitory activity against α-glucosidases and action against hyperglycemia and various disorders caused by hyperglycemia.</t>
  </si>
  <si>
    <t>Glucokinase modulator</t>
  </si>
  <si>
    <t>Chen X, et al. Curr Med Chem, 2006, 13(1), 109-116.</t>
  </si>
  <si>
    <t>T3489</t>
  </si>
  <si>
    <t>CC(C)(C)c1c(c(cc(c1)n1ccc(=O)[nH]c1=O)c1cc2c(cc1)cc(cc2)NS(=O)(=O)C)OC</t>
  </si>
  <si>
    <t>C26H27N3O5S</t>
  </si>
  <si>
    <t>Dasabuvir is a non-nucleoside inhibitor of the hepatitis C virus (HCV) non-structural protein 5B (NS5B),  an RNA-dependent RNA polymerase,  with potential activity against HCV. Upon administration and after intracellular uptake,  dasabuvir binds HCV NS5B polymerase and blocks viral RNA synthesis and replication. The HCV NS5B protein is essential for the replication of the HCV RNA genome.</t>
  </si>
  <si>
    <t>NS5B polymerase</t>
  </si>
  <si>
    <t>Kati W, et al. In vitro activity and resistance profile of dasabuvir, a nonnucleoside hepatitis C virus polymerase inhibitor. Antimicrob Agents Chemother. 2015 Mar;59(3):1505-11.</t>
  </si>
  <si>
    <t>T3934</t>
  </si>
  <si>
    <t>n1(nc[n+](c1)C(C)OC(=O)N(c1c(cccn1)COC(=O)CNC)C)C[C@]([C@@H](C)c1scc(n1)c1ccc(cc1)C#N)(O)c1c(ccc(c1)F)F.S(=O)(=O)(O)[O-]</t>
  </si>
  <si>
    <t>C35H36F2N8O9S2</t>
  </si>
  <si>
    <t>Isavuconazonium sulfate is hydrolyzed by plasma esterases to yield the active moiety isavuconazole. Isavuconazole binds to and inhibits the fungal cytochrome P450 family enzyme lanosterol 14-alpha-demethylase (CYP51),  which catalyzes the demethylation of lanosterol to yield ergosterol,  an important component of the fungal cell membrane. Isavuconazonium Sulfate is a prodrug of the triazole antifungal agent isavuconazole,  with broad-spectrum antifungal activity. Inhibition of CYP51 leads to a decrease in fungal ergosterol production and disrupts the synthesis of the fungal cell membrane,  which decreases membrane integrity,  increases cell membrane permeability and promotes the loss of essential intracellular elements. This results in fungal cell lysis and death.</t>
  </si>
  <si>
    <t>inhibits the synthesis of ergosterol; lanosterol 15 alpha-demethylase inhibitor</t>
  </si>
  <si>
    <t>Kovanda LL, et al. Pharmacodynamics of Isavuconazole for Invasive Mold Disease: Role of Galactomannan for Real-Time Monitoring of Therapeutic Response. Clin Infect Dis. 2017 May 2.</t>
  </si>
  <si>
    <t>T1776L</t>
  </si>
  <si>
    <t>Cl.Cl.Cl.Cl.Cl.Cl.Cl.Cl.C(N1CCCNCCNCCCNCC1)c1ccc(CN2CCCNCCNCCCNCC2)cc1</t>
  </si>
  <si>
    <t>C28H62Cl8N8</t>
  </si>
  <si>
    <t>AMD 3100 octahydrochloride blocks the binding of stromal cell-derived factor (SDF-1alpha) to the cellular receptor CXCR4,  resulting in hematopoietic stem cell (HSC) release from bone marrow and HSC movement into the peripheral circulation. Plerixafor is a bicyclam with hematopoietic stem cell-mobilizing activity.</t>
  </si>
  <si>
    <t>T6448</t>
  </si>
  <si>
    <t>Cl.CCC[C@@H]1C[C@H](N(C)C1)C(=O)N[C@H]([C@H](C)Cl)[C@H]1O[C@H](SC)[C@H](O)[C@@H](O)[C@H]1O</t>
  </si>
  <si>
    <t>C18H33ClN2O5S·HCl</t>
  </si>
  <si>
    <t>Clindamycin Hydrochloride inhibits protein synthesis by acting on the 50S ribosomal. It is the hydrochloride salt form of clindamycin,  a semi-synthetic,  chlorinated broad-spectrum antibiotic produced by chemical modification of lincomycin. Clindamycin hydrochloride is used as a solid in capsules.</t>
  </si>
  <si>
    <t>Batzias GC, et al. Vet J,2005, 170(3), 339-345.</t>
  </si>
  <si>
    <t>T6675</t>
  </si>
  <si>
    <t>c1ccnc(c1)C(c1ccc(cc1)OS(=O)(=O)[O-])c1ccc(cc1)OS(=O)(=O)[O-].[Na+].[Na+]</t>
  </si>
  <si>
    <t>C18H15NO8S2·2Na</t>
  </si>
  <si>
    <t>Sodium Picosulfate inhibits absorption of water and electrolytes,  and increases their secretion.</t>
  </si>
  <si>
    <t>Nishikawa J, et al. Arzneimittelforschung, 1981, 31(2), 321-325.</t>
  </si>
  <si>
    <t>T4076</t>
  </si>
  <si>
    <t>[Na+].[Na+].[Na+].[Na+].[Na+].[Na+].[Na+].[Na+].[Na+].[Na+].CO[C@H]1O[C@H](COS([O-])(=O)=O)[C@@H](O[C@@H]2O[C@H]([C@@H](O[C@H]3O[C@H](COS([O-])(=O)=O)[C@@H](O[C@@H]4O[C@@H]([C@@H](O[C@H]5O[C@H](COS([O-])(=O)=O)[C@@H](O)[C@H](O)[C@H]5NS([O-])(=O)=O)[C@H](O)[C@H]4O)C([O-])=O)[C@H](OS([O-])(=O)=O)[C@H]3NS([O-])(=O)=O)[C@H](O)[C@H]2OS([O-])(=O)=O)C([O-])=O)[C@H](O)[C@H]1NS([O-])(=O)=O</t>
  </si>
  <si>
    <t>C31H44N3Na10O49S8</t>
  </si>
  <si>
    <t>Fondaparinux Sodium is an antithrombin-dependent factor Xa inhibitor with antithrombotic activity.</t>
  </si>
  <si>
    <t>Factor Xa</t>
  </si>
  <si>
    <t>Bauer KA. et al. Fondaparinux sodium: a selective inhibitor of factor Xa. Am J Health Syst Pharm. 2001 Nov 1;58 Suppl 2:S14-7.</t>
  </si>
  <si>
    <t>T4121</t>
  </si>
  <si>
    <t>COC(=O)c1cc(OC)c2OCOc2c1-c1c2OCOc2c(OC)cc1CO</t>
  </si>
  <si>
    <t>C19H18O9</t>
  </si>
  <si>
    <t>Bicyclol(SY 801) is an anti-hepatitis drug. Oral administration of bicyclol normalizes the elevated serum transaminases (ALT,  AST) by 50% in chronic viral hepatitis B and C,  and also has a certain level of inhibiting HBV and HCV replication. In combination therapy of bicyclol with interferon alpha,  lamivudine and adefovir dipivoxil in HBV or HCV,  bicyclol may reduce YMDD mutant and side effects and increase the anti-viral efficacy.</t>
  </si>
  <si>
    <t>HBV</t>
  </si>
  <si>
    <t>Walsh, S.W., Y. Wang, and A. Killian, AA-2414, an antioxidant and thromboxane receptor blocker, completely inhibits peroxide-induced vasoconstriction in the human placenta. J Pharmacol Exp Ther, 1999. 290(1): p. 220-6.</t>
  </si>
  <si>
    <t>T4201</t>
  </si>
  <si>
    <t>C1C[C@H](N2C[C@@H]1N(C2=O)OS(=O)(=O)[O-])C(=O)N.[Na+]</t>
  </si>
  <si>
    <t>C7H10N3NaO6S</t>
  </si>
  <si>
    <t>Avibactam is a reversible β-lactamase inhibitor (IC50: 8/80/38 nM,  for TEM-1/P99/KPC-2 β-lactamases).</t>
  </si>
  <si>
    <t>CTX-M-15; KPC-2 β-lactamases; P99 β-lactamases; TEM-1 β-lactamases</t>
  </si>
  <si>
    <t>Ehmann DE, et al. Avibactam is a covalent, reversible, non-β-lactam β-lactamase inhibitor. Proc Natl Acad Sci U S A. 2012 Jul 17;109(29):11663-8.</t>
  </si>
  <si>
    <t>T6986</t>
  </si>
  <si>
    <t>CC(C)(C)C(=O)Oc1ccc(cc1)S(=O)(=O)Nc1ccccc1C(=O)NCC(=O)O</t>
  </si>
  <si>
    <t>C20H22N2O7S</t>
  </si>
  <si>
    <t>Sivelestat is a potent and selective inhibitor of neutrophil elastase with IC50 of 44 nM.</t>
  </si>
  <si>
    <t>neutrophil elastase</t>
  </si>
  <si>
    <t>Li G, et al. Int J Mol Med. 2016, 38(3):767-75.</t>
  </si>
  <si>
    <t>T4102</t>
  </si>
  <si>
    <t>CC(O)=O.CC(C)C[C@H](NC(=O)[C@@H](COC(C)(C)C)NC(=O)[C@H](Cc1ccc(O)cc1)NC(=O)[C@H](CO)NC(=O)[C@H](Cc1c[nH]c2ccccc12)NC(=O)[C@H](Cc1c[nH]cn1)NC(=O)[C@@H]1CCC(=O)N1)C(=O)N[C@@H](CCCNC(N)=N)C(=O)N1CCC[C@H]1C(=O)NNC(N)=O</t>
  </si>
  <si>
    <t>C61H88N18O16</t>
  </si>
  <si>
    <t>Goserelin acetate is a synthetic long-acting agonist of gonadotropin-releasing hormone,  used in treatments of cancer.</t>
  </si>
  <si>
    <t>GNRH Receptor inhibitor</t>
  </si>
  <si>
    <t>I.K. Morton; Judith M. Hall (6 December 2012). Concise Dictionary of Pharmacological Agents: Properties and Synonyms. Springer Science &amp; Business Media. pp. 136–.</t>
  </si>
  <si>
    <t>T6467</t>
  </si>
  <si>
    <t>Cl.C[C@@H](CN1CC(=O)NC(=O)C1)N1CC(=O)NC(=O)C1</t>
  </si>
  <si>
    <t>C11H16N4O4·HCl</t>
  </si>
  <si>
    <t>Dexrazoxane HCl is a cardio-protective drug.</t>
  </si>
  <si>
    <t>Sawyer DB, et al. Circ Res, 1999, 84(3), 257-265.</t>
  </si>
  <si>
    <t>T6962</t>
  </si>
  <si>
    <t>C#CCN[C@@H]1CCc2ccccc12.CS(=O)(=O)O</t>
  </si>
  <si>
    <t>C13H17NO3S</t>
  </si>
  <si>
    <t>Rasagiline Mesylate is a novel MAO-B inhibitor,  which can treat idiopathic Parkinson's disease.</t>
  </si>
  <si>
    <t>Youdim MB, et al. Br J Pharmacol, 2001, 132(2), 500-506.</t>
  </si>
  <si>
    <t>T4093</t>
  </si>
  <si>
    <t>Cl.CCOc1ccc2nc(SCCN3CCOCC3)[nH]c2c1</t>
  </si>
  <si>
    <t>C15H22ClN3O2S</t>
  </si>
  <si>
    <t>Fabomotizole HCl (CM346 HCl),  an anxiolytic drug,  produces anxiolytic and neuroprotective effects. The mechanism of Afobazole remains poorly defined,  however,  with GABAergic,  NGF,  and BDNF release promoting,  MT1 receptor antagonism,  MT3 receptor antagonism,  and sigma agonism suggested as potential mechanisms. Afobazole inhibits MAO-A reversibly and there might be also some involvement with serotonin receptors.</t>
  </si>
  <si>
    <t>Afobazole, From Wikipedia</t>
  </si>
  <si>
    <t>T6267</t>
  </si>
  <si>
    <t>FC(F)(F)CNC(=O)C1(CCCCN2CCC(CC2)NC(=O)c2ccccc2-c2ccc(cc2)C(F)(F)F)c2ccccc2-c2ccccc12</t>
  </si>
  <si>
    <t>C39H37F6N3O2</t>
  </si>
  <si>
    <t>Lomitapide is a small molecule inhibitor of microsomal triglyceride transfer protein (MTP),  an enzyme located in the lumen of the endoplasmic reticulum responsible for absorbing dietary lipids and transferring triglycerides onto apolipoprotein B (apo-B) in the assembly of very-low-density lipoprotein.</t>
  </si>
  <si>
    <t>MTP</t>
  </si>
  <si>
    <t>CETP inhibitor</t>
  </si>
  <si>
    <t>Sulsky R, et al. 5-Carboxamido-1,3,2-dioxaphosphorinanes, potent inhibitors of MTP. Bioorg Med Chem Lett. 2004 Oct 18;14(20):5067-70.</t>
  </si>
  <si>
    <t>T6367</t>
  </si>
  <si>
    <t>OS(=O)(=O)O.Nc1nc2c(ncn2[C@@H]2C[C@H](CO)C=C2)c(NC2CC2)n1.Nc1nc2c(ncn2[C@@H]2C[C@H](CO)C=C2)c(NC2CC2)n1</t>
  </si>
  <si>
    <t>C14H18N6O·1/2H2O4S</t>
  </si>
  <si>
    <t>Abacavir,  a nucleoside analogue, effectively utilize its antiviral activity</t>
  </si>
  <si>
    <t>T4063</t>
  </si>
  <si>
    <t>C1C(CN1c1c(cc2c(c1Cl)n(cc(c2=O)C(=O)O)c1nc(c(cc1F)F)N)F)O</t>
  </si>
  <si>
    <t>C18H12ClF3N4O4</t>
  </si>
  <si>
    <t>Delafloxacin (RX-3341,  ABT-492) is a fluoroquinolone antibiotic agent. It has potent inhibitory against levofloxacin-resistant Streptococcus pneumoniae strains (MIC: 0.0078-0.125 μg/ml).</t>
  </si>
  <si>
    <t>Gunderson SM, Hayes RA, Quinn JP, In vitro pharmacodynamic activities of ABT-492, a novel quinolone, compared to those of levofloxacin against Streptococcus pneumoniae, Haemophilus influenzae, and Moraxella catarrhalis. Antimicrob Agents Chemother. 2004 Jan;48(1):203-8.</t>
  </si>
  <si>
    <t>T4054</t>
  </si>
  <si>
    <t>O.O.O.O.O.O.O.[Na+].[Na+].[O-][N+](=O)c1ccc(cc1)-c1ccc(\C=N\N2CC(=O)[N-]C2=O)o1.[O-][N+](=O)c1ccc(cc1)-c1ccc(\C=N\N2CC(=O)[N-]C2=O)o1</t>
  </si>
  <si>
    <t>C14H9N4NaO5·3.5H2O</t>
  </si>
  <si>
    <t>Dantrolene depresses excitation-contraction coupling in skeletal muscle by binding to the ryanodine receptor 1 and decreasing intracellular calcium concentration. Ryanodine receptors mediate the release of calcium from the sarcoplasmic reticulum,  an essential step in muscle contraction. Dantrolene Sodium is the sodium salt form of dantrolene,  a hydantoin derivative,  and direct-acting skeletal muscle relaxant.</t>
  </si>
  <si>
    <t>Leslie GC., et al. The action of dantrolene sodium on rat fast and slow muscle in vivo. Br J Pharmacol. 1981 Apr;72(4):665-72.</t>
  </si>
  <si>
    <t>T4097</t>
  </si>
  <si>
    <t>O.O.O.Cl.CCCc1nc(C)c2n1nc([nH]c2=O)-c1cc(ccc1OCC)S(=O)(=O)N1CCN(CC)CC1</t>
  </si>
  <si>
    <t>C23H32N6O4S·HCl·3H2O</t>
  </si>
  <si>
    <t>Vardenafil HCl Trihydrate is a new type PDE inhibitor with IC50 of 0.7 and 180 nM for PDE5 and PDE1,  respectively.</t>
  </si>
  <si>
    <t>PDE1; PDE5</t>
  </si>
  <si>
    <t>PDE inhibitor; PED inhibitor</t>
  </si>
  <si>
    <t>Saenz de Tejada I, et al. Int J Impot Res, 2001, 13(5), 282-290.</t>
  </si>
  <si>
    <t>T6406</t>
  </si>
  <si>
    <t>C1CCN(C[C@@H](C1)N)c1c(cc2c(c1Cl)n(cc(c2=O)C(=O)O)C1CC1)F.Cl</t>
  </si>
  <si>
    <t>C19H21ClFN3O3·HCl</t>
  </si>
  <si>
    <t>Besifloxacin HCl is a fourth-generation fluoroquinolone antibiotic.</t>
  </si>
  <si>
    <t>McDonald MB, et al. Ophthalmology, 2009, 116(9), 1615-1623.</t>
  </si>
  <si>
    <t>T6465</t>
  </si>
  <si>
    <t>C[C@@H]1C[C@H]2[C@@H]3CCC4=CC(=O)C=C[C@@]4([C@]3([C@H](C[C@@]2([C@]1(C(=O)COP(=O)([O-])[O-])O)C)O)F)C.[Na+].[Na+]</t>
  </si>
  <si>
    <t>C22H30FO8P·2Na</t>
  </si>
  <si>
    <t>Dexamethasone,  an interleukin receptor modulator,  has anti-inflammatory and immunosuppressant effects. It belongs to a potent glucocorticoid class of steroid synthetic drugs.</t>
  </si>
  <si>
    <t>COX-2; IL receptor</t>
  </si>
  <si>
    <t>COX inhibitor; IL Receptor modulator</t>
  </si>
  <si>
    <t>Blanco FJ, et al. J Rheumatol, 1999, 26(6), 1366-1373.</t>
  </si>
  <si>
    <t>T7040</t>
  </si>
  <si>
    <t>CC[C@H](C)[C@H](NC(=O)[C@H](Cc1ccc(O)cc1)NC(=O)[C@@H](NC(=O)[C@H](CCCNC(N)=N)NC(=O)[C@@H](N)CC(O)=O)C(C)C)C(=O)N[C@@H](Cc1cnc[nH]1)C(=O)N1CCC[C@H]1C(=O)N[C@@H](Cc1ccccc1)C(O)=O</t>
  </si>
  <si>
    <t>C50H71N13O12</t>
  </si>
  <si>
    <t>Angiotensin II is mediated by AT1 and AT2 receptors. AT1 and AT2 receptors have seven transmembrane glycoproteins with 30% sequence similarity.Angiotensin I convert Angiotensin II human through removing of two C-terminal residues by the enzyme angiotensin-converting enzyme (ACE).</t>
  </si>
  <si>
    <t>AT receptor</t>
  </si>
  <si>
    <t>de Gasparo M, et al. International union of pharmacology. XXIII. The angiotensin II receptors. Pharmacol Rev. 2000 Sep;52(3):415-72.</t>
  </si>
  <si>
    <t>T4195</t>
  </si>
  <si>
    <t>CNCCc1ncccc1</t>
  </si>
  <si>
    <t>C8H12N2</t>
  </si>
  <si>
    <t>Betahistine is a histamine analog and H1 receptor agonist that serves as a vasodilator. It is used in MENIERE DISEASE and in vascular headaches but may exacerbate bronchial asthma and peptic ulcers. Betahistine dihydrochloride is an anti-vertigo drug. It is commonly prescribed for balance disorders or to alleviate vertigo symptoms associated with Ménière's disease.</t>
  </si>
  <si>
    <t>Albu S,et al . Treatment of Meniere's disease with intratympanic dexamethazone plus high dosage of betahistine. Am J Otolaryngol. 2016 May-Jun;37(3):225-30.</t>
  </si>
  <si>
    <t>T7013</t>
  </si>
  <si>
    <t>CCOC(=O)N[C@@H]1CC[C@@H]2[C@H](C[C@@H]3[C@@H]([C@@H](C)OC3=O)[C@H]2\C=C\c2ccc(cn2)-c2cccc(F)c2)C1</t>
  </si>
  <si>
    <t>C29H33FN2O4</t>
  </si>
  <si>
    <t>Vorapaxar (SCH 530348) is an effective and orally active thrombin receptor (PAR-1) antagonist (Ki: 8.1 nM).</t>
  </si>
  <si>
    <t>Protease-activated Receptor antagonist</t>
  </si>
  <si>
    <t>T6588</t>
  </si>
  <si>
    <t>OCCNCCNc1ccc(NCCNCCO)c2c1C(=O)c1c(O)ccc(O)c1C2=O</t>
  </si>
  <si>
    <t>C22H28N4O6</t>
  </si>
  <si>
    <t>Mitoxantrone is an anthracenedione antibiotic with antineoplastic activity. Mitoxantrone intercalates into and crosslinks DNA,  thereby disrupting DNA and RNA replication. This agent also binds to topoisomerase II,  resulting in DNA strand breaks and inhibition of DNA repair. Mitoxantrone is less cardiotoxic compared to doxorubicin.</t>
  </si>
  <si>
    <t>Bellosillo B, et al. Br J Haematol, 1998, 100(1), 142-146.</t>
  </si>
  <si>
    <t>T4202</t>
  </si>
  <si>
    <t>C[C@@]1(CN2C=C(N=C2O1)[N+](=O)[O-])COC3=CC=C(C=C3)N4CCC(CC4)OC5=CC=C(C=C5)OC(F)(F)F</t>
  </si>
  <si>
    <t>C25H25F3N4O6</t>
  </si>
  <si>
    <t>Delamanid is an anti-tuberculosis agent derived from the nitro-dihydro-imidazooxazole class of compounds that inhibits mycolic acid synthesis of bacterial cell wall.</t>
  </si>
  <si>
    <t>Antifection</t>
  </si>
  <si>
    <t>Sotgiu G et al. Delamanid (OPC-67683) for treatment of multi-drug-resistant tuberculosis. Expert Rev Anti Infect Ther. 2015 Mar;13(3):305-15.</t>
  </si>
  <si>
    <t>T4226</t>
  </si>
  <si>
    <t>Cc1c(c(ccc1)C)N(CC(=O)Nc1ccc(cc1)c1nocn1)C(=O)C1CCS(=O)(=O)CC1</t>
  </si>
  <si>
    <t>C24H26N4O5S</t>
  </si>
  <si>
    <t>Amenamevir is a novel helicase-primase inhibitor that is active against varicella-zoster virus and herpes simplex virus types 1 and 2 (EC50: 14 ng/mL).</t>
  </si>
  <si>
    <t>helicase-primase</t>
  </si>
  <si>
    <t>Katsumata K, et al. Pharmacokinetics and pharmacodynamics of ASP2151, a helicase-primase inhibitor, in a murine model of herpes simplex virus infection. Antimicrob Agents Chemother. 2013 Mar;57(3):1339-46.</t>
  </si>
  <si>
    <t>T3979</t>
  </si>
  <si>
    <t>CCOCCn1c2ccccc2nc1N1CCCN(CC1)C</t>
  </si>
  <si>
    <t>C17H26N4O</t>
  </si>
  <si>
    <t>Emedastine is a second generation,  selective histamine H1 receptor antagonist with anti-allergic activity. Emedastine reversibly and competitively blocks histamine by binding to H1 receptors,  thus blocking its downstream activity. As a result this agent interferes with mediator release from mast cells either by inhibiting calcium ion influx across mast cell/basophil plasma membrane or by inhibiting intracellular calcium ion release within the cells. In addition,  emedastine may also inhibit the late-phase allergic reaction mediated through leukotrienes or prostaglandins,  or by producing an anti-platelet activating factor effect. Upon ocular administration,  emedastine causes a dose-dependent inhibition of histamine-stimulated vascular permeability in the conjunctiva. Emedastine does not affect adrenergic,  dopamine,  or serotonin receptors.</t>
  </si>
  <si>
    <t>Liu RF., Efficacy of olopatadine hydrochloride 0.1%, emedastine difumarate 0.05%, and loteprednol etabonate 0.5% for Chinese children with seasonal allergic conjunctivitis: a randomized vehicle-controlled study.</t>
  </si>
  <si>
    <t>T4168</t>
  </si>
  <si>
    <t>O=C1C(=CC(=O)C(=C1C)C)CCCCCCCCCC[P+](c1ccccc1)(c1ccccc1)c1ccccc1.[Br-]</t>
  </si>
  <si>
    <t>C36H42BrO2P</t>
  </si>
  <si>
    <t>Visomitin is a mitochondria-targeted antioxidant that decreases transmembrane potential and production of reactive oxygen species (ROS).</t>
  </si>
  <si>
    <t>Samuilov VD, et al. Effect of Cationic Plastoquinone SkQ1 on Electron Transfer Reactions in Chloroplasts and Mitochondria from Pea Seedlings. Biochemistry (Mosc). 2015 Apr;80(4):417-23</t>
  </si>
  <si>
    <t>T6156</t>
  </si>
  <si>
    <t>N#CC[C@@H](C1CCCC1)n1cc(cn1)-c1ncnc2[nH]ccc12</t>
  </si>
  <si>
    <t>Ruxolitinib S enantiomer is the S-enantiomer of Ruxolitinib. Ruxolitinib is the first potent,  selective JAK1/2 inhibitor.</t>
  </si>
  <si>
    <t>JAK2; JAK1; Tyk2</t>
  </si>
  <si>
    <t>Quintas-Cardama A, et al. Blood, 2010, 115(15), 3109-3117.</t>
  </si>
  <si>
    <t>T6647</t>
  </si>
  <si>
    <t>CCCN(CCc1cccs1)[C@H]1CCc2c(C1)cccc2O</t>
  </si>
  <si>
    <t>C19H25NOS</t>
  </si>
  <si>
    <t>Rotigotine is a non-ergot dopamine receptor agonist used in the therapy of Parkinson disease and restless leg syndrome. Administered as a once-daily transdermal patch,  Rotigotine has not been associated with serum enzyme elevations during treatment or with episodes of clinically apparent liver injury.</t>
  </si>
  <si>
    <t>Wood M, et al. Rotigotine is a potent agonist at dopamine D1 receptors as well as at dopamine D2 and D3 receptors. Br J Pharmacol. 2015 Feb;172(4):1124-35.</t>
  </si>
  <si>
    <t>T1279</t>
  </si>
  <si>
    <t>C1CN(CCN1CCCCC2=CNC3=C2C=C(C=C3)C#N)C4=CC5=C(C=C4)OC(=C5)C(=O)N</t>
  </si>
  <si>
    <t>C26H27N5O2</t>
  </si>
  <si>
    <t>Vilazodone is a selective serotonin (5-HT) reuptake inhibitor (SSRI) and a 5-HT-1A receptor partial agonist,  with antidepressant and anti-anxiety activities. Vilazodone inhibits the reuptake of serotonin from the synaptic cleft while stimulating the release of 5-HT into the synaptic cleft. This increases the concentration of 5-HT in the synaptic cleft and potentiates serotonergic neurotransmission in the central nervous system.</t>
  </si>
  <si>
    <t>Page ME, et al. J Pharmacol Exp Ther. 2002 Sep;302(3):1220-7.</t>
  </si>
  <si>
    <t>T6466</t>
  </si>
  <si>
    <t>Cl.C[C@H](c1cnc[nH]1)c1cccc(C)c1C</t>
  </si>
  <si>
    <t>C13H16N2·HCl</t>
  </si>
  <si>
    <t>Dexmedetomidine hydrochloride is an imidazole derivative that is an agonist of the adrenergic alpha-2 receptor. It is closely-related to MEDETOMIDINE,  which is the racemic form of this compound.</t>
  </si>
  <si>
    <t>α2-adrenoceptor</t>
  </si>
  <si>
    <t>Xue F, Zhang W, Chu HC.Kidney Int. 2016 May;89(5):1164.</t>
  </si>
  <si>
    <t>T4333</t>
  </si>
  <si>
    <t>Cl.Cl.COc1ccc2nccc([C@@H](O)[C@@H]3C[C@@H]4CC[N@]3C[C@@H]4C=C)c2c1</t>
  </si>
  <si>
    <t>C20H26Cl2N2O2</t>
  </si>
  <si>
    <t>Quinine Dihydrochloride is a primary alkaloid of various species of Cinchona (Rubiaceae). It is also an antimalarial and muscle relaxant (skeletal).</t>
  </si>
  <si>
    <t>Achan J,etal.Quinine, an old anti-malarial drug in a modern world: role in the treatment of malaria.Malar J. 2011; 10: 144.</t>
  </si>
  <si>
    <t>T6632</t>
  </si>
  <si>
    <t>CN(Cc1ccc2[nH]c(C)nc(=O)c2c1)c1ccc(s1)C(=O)N[C@@H](CCC(O)=O)C(O)=O</t>
  </si>
  <si>
    <t>C21H22N4O6S</t>
  </si>
  <si>
    <t>Raltitrexed（IC50 of 9 nM）, a thymidylate synthase inhibitor, is used for the inhibition of L1210 cell growth.</t>
  </si>
  <si>
    <t>Peters GJ, et al. Eur J Cancer, 2000, 36(7), 916-924.</t>
  </si>
  <si>
    <t>T6672</t>
  </si>
  <si>
    <t>[Na+].CC1=NOC([N-]S(=O)(=O)C2=C(SC=C2)C(=O)CC2=C(C)C=C3OCOC3=C2)=C1Cl</t>
  </si>
  <si>
    <t>C18H14ClN2O6S2·Na</t>
  </si>
  <si>
    <t>Sitaxsentan (sodium) is a highly selective antagonist of endothelin A receptors.</t>
  </si>
  <si>
    <t>Endothelin Receptor</t>
  </si>
  <si>
    <t>Wu C, et al. J Med Chem. 1997, 40(11), 1690-1697.</t>
  </si>
  <si>
    <t>T4281</t>
  </si>
  <si>
    <t>CCC(=C(c1ccc(O)cc1)c1ccc(OCCNC)cc1)c1ccccc1</t>
  </si>
  <si>
    <t>C25H27NO2</t>
  </si>
  <si>
    <t>(E/Z)-Endoxifen is an active metabolite of tamoxifen produced by the sequential action of cytochrome P450 (CYP) isoforms, including CYP2D6. It is a strong anti-estrogen, as it has an approximately 100-fold greater affinity for estrogen receptors than tamoxifen. As the efficient conversion of tamoxifen to endoxifen depends on CYP2D6, polymorphisms in this CYP isoform can impact the effectiveness of TMX treatment.</t>
  </si>
  <si>
    <t>Goetz MP, et al. Tamoxifen, endoxifen, and CYP2D6: the rules for evaluating a predictive factor. Oncology (Williston Park). 2009 Dec;23(14):1233-4, 1236.</t>
  </si>
  <si>
    <t>T6474</t>
  </si>
  <si>
    <t>[Na+].CCCC(CCC)C(O)=O.CCCC(CCC)C([O-])=O</t>
  </si>
  <si>
    <t>C8H16O2·C8H15O2·Na</t>
  </si>
  <si>
    <t>Divalproex Sodium binds to and inhibits gamma-aminobutyric acid (GABA) transaminase and its anticonvulsant activity may be exerted by increasing brain concentration of GABA and by inhibiting enzymes that catabolize GABA or block the reuptake of GABA into glia and nerve endings. It also is an HDAC inhibitor. Divalproex Sodium is a stable coordination compound comprised of sodium valproate and valproic acid with anticonvulsant and antiepileptic activities. Divalproex may also work by suppressing repetitive neuronal firing through inhibition of voltage-sensitive sodium channels.</t>
  </si>
  <si>
    <t>Wang W, et al. Cancer Lett, 2015, 356(2 Pt B), 791-799.</t>
  </si>
  <si>
    <t>T6888</t>
  </si>
  <si>
    <t>[Cl-].CN(C)c1ccc2nc3cc\c(cc3sc2c1)=[N+](/C)C</t>
  </si>
  <si>
    <t>C16H18ClN3S</t>
  </si>
  <si>
    <t>Methylene Blue(IC50 of 1.9 μM) inhibits tau filament formation. And it inhibits soluble guanylyl cyclase. It is also used as a dye in chromoendoscopy.</t>
  </si>
  <si>
    <t>Cytoskeletal Signaling;Others</t>
  </si>
  <si>
    <t>Tau aggregation;guanylate cyclase</t>
  </si>
  <si>
    <t>Microtubule Associated;Others</t>
  </si>
  <si>
    <t>Vutskits L, et al. Anesthesiology. 108(4):684-692.</t>
  </si>
  <si>
    <t>T4368</t>
  </si>
  <si>
    <t>N[C@@H]1CCCC[C@H]1N.CCCCCCCCCCCCCC(=O)O[Pt]OC(=O)CCCCCCCCCCCCC</t>
  </si>
  <si>
    <t>C34H68N2O4Pt</t>
  </si>
  <si>
    <t>Miriplatin (SM-11355) is a platinum complex used in TACE that has promise for the therapy of hepatocellular carcinoma (HCC).</t>
  </si>
  <si>
    <t>DNA Alkylator/Crosslinker</t>
  </si>
  <si>
    <t>Ishikawa T, et al. Predictive factor of local recurrence after balloon-occluded TACE with miriplatin (MPT) in hepatocellular carcinoma. PLoS One. 2014 Jul 21;9(7):e103009.</t>
  </si>
  <si>
    <t>T6951</t>
  </si>
  <si>
    <t>O.Cl.CCCN[C@H]1CCc2c(C1)sc(N)n2.Cl</t>
  </si>
  <si>
    <t>C10H17N3S·2HCl·H2O</t>
  </si>
  <si>
    <t>Pramipexole Dihydrochloride is the hydrochloride salt of pramipexole,  a benzothiazole derivative. As a nonergot dopamine agonist,  pramipexole binds to D2 and D3 dopamine receptors in the striatum and substantia nigra of the brain.</t>
  </si>
  <si>
    <t>GPCR/G Protein;Neuroscience</t>
  </si>
  <si>
    <t>D2S;D2L;D3;D4</t>
  </si>
  <si>
    <t>Cassarino DS, et al. J Neurochem,1998, 71(1), 295-301.</t>
  </si>
  <si>
    <t>T4313</t>
  </si>
  <si>
    <t>Cl.CCOC(=O)c1c(N)sc2CN(Cc3ccccc3)CCc12</t>
  </si>
  <si>
    <t>C17H21ClN2O2S</t>
  </si>
  <si>
    <t>Tinoridine (Y-3642) is a non-steroidal anti-inflammatory drug. Tinoridine (5-100 μM),  produced a concentration-dependent inhibition on the simultaneous increases in lipid peroxide formation and renin release induced by 50 μM ascorbic acid in the renin granule fraction. On the other hand,  indomethacin,  hydrocortisone,  and prednisolone,  which had no ability to inhibit the lipid peroxidation in the renin granule fraction,  did not influence the release of renin from the granules. These results suggest that tinoridine suppresses renin release by inhibiting the oxidative disintegration of membranes of renin granules.</t>
  </si>
  <si>
    <t>O Shimada, et al. Hydroxyl radical scavenging action of tinoridine. Agents Actions. 1986 Nov;19(3-4):208-14.</t>
  </si>
  <si>
    <t>T4382</t>
  </si>
  <si>
    <t>Cl.Clc1ccc(NC(=N)NC(=N)NC(C)C)cc1</t>
  </si>
  <si>
    <t>C11H17Cl2N5</t>
  </si>
  <si>
    <t>Proguanil Hydrochloride is a biguanide compound which metabolizes in the body to form cycloguanil,  an anti-malaria agent.Upon hydrolysis,  proguanil is converted to its active cyclic triazine metabolite,  cycloguanil,  by a cytochrome P450 dependent reaction. Cycloguanil selectively inhibits the bifunctional dihydrofolate reductase-thymidylate synthase of plasmodium parasite,  thereby disrupting deoxythymidylate synthesis and ultimately blocking DNA and protein synthesis in the parasite.</t>
  </si>
  <si>
    <t>DNA Damage/DNA Repair;Metabolism</t>
  </si>
  <si>
    <t>dihydrofolate reductase;thymidylate synthase;NADH dehydrogenase</t>
  </si>
  <si>
    <t>DNA/RNA Synthesis inhibitor;Electron transport inhibitor</t>
  </si>
  <si>
    <t>Gerlinde F. Plöger, etal. Biowaiver Monographs for Immediate Release Solid Oral Dosage Forms: Proguanil Hydrochloride[J]. Journal of Pharmaceutical Sciences, 2018, 163(4):1-21.</t>
  </si>
  <si>
    <t>T4285</t>
  </si>
  <si>
    <t>B1(C2=C(CO1)C=C(C=C2)OC3=CC=C(C=C3)C#N)O</t>
  </si>
  <si>
    <t>C14H10BNO3</t>
  </si>
  <si>
    <t>AN-2728 is a Phosphodiesterase 4 Inhibitor.</t>
  </si>
  <si>
    <t>Akama T, et al. Discovery and structure-activity study of a novel benzoxaborole anti-inflammatory agent (AN2728) for the potential topical treatment of psoriasis and atopic dermatitis. Bioorg Med Chem Lett. 2009 Apr 15;19(8):2129-32.</t>
  </si>
  <si>
    <t>T6633</t>
  </si>
  <si>
    <t>COc1ccccc1OCC(O)CN1CCN(CC(=O)Nc2c(C)cccc2C)CC1</t>
  </si>
  <si>
    <t>C24H33N3O4</t>
  </si>
  <si>
    <t>Ranolazine is a calcium uptake inhibitor via the sodium/calcium channel,  used to treat chronic angina. It affects the sodium-dependent calcium channels during myocardial ischemia in rabbits by altering the intracellular sodium level.</t>
  </si>
  <si>
    <t>Undrovinas AI, et al. J Cardiovasc Electrophysiol,2006, 17 Suppl 1, S169-S177.</t>
  </si>
  <si>
    <t>T4461</t>
  </si>
  <si>
    <t>N[C@@H](Cc1cc(I)c(Oc2ccc(O)cc2)c(I)c1)C(O)=O</t>
  </si>
  <si>
    <t>C15H13I2NO4</t>
  </si>
  <si>
    <t>3, 5-Diiodo-L-thyronine is an iodinated thyronine hormone that regulates gene activity affecting processes such as homeostasis,  lipid metabolism and insulin resistance.</t>
  </si>
  <si>
    <t>THR</t>
  </si>
  <si>
    <t>Huang CJ.etal.Acute effects of thyroid hormone analogs on sodium currents in neonatal rat myocytes.J Mol Cell Cardiol. 1999 Apr;31(4):881-93.</t>
  </si>
  <si>
    <t>T4460</t>
  </si>
  <si>
    <t>O.O[C@H]1[C@H](O)[C@@H](O)[C@@H](O[C@@H]1CO)c3ccc(Cl)c(Cc2ccc(OCC)cc2)c3.C[C@H](O)CO</t>
  </si>
  <si>
    <t>C24H35ClO9</t>
  </si>
  <si>
    <t>Dapagliflozin (2S)-1, 2-propanediol,  hydrate is a selective,  orally active inhibitor of the renal sodium-glucose co-transporter type 2 (SGLT2). It is in development for the treatment of type 2 diabetes mellitus (T2DM). It inhibits subtype 2 of the sodium-glucose transport proteins (SGLT2),  which is responsible for at least 90% of the glucose reabsorption in the kidney.</t>
  </si>
  <si>
    <t>SGLT</t>
  </si>
  <si>
    <t>Plosker GL.etal.Dapagliflozin: a review of its use in type 2 diabetes mellitus.Drugs. 2012 Dec 3;72(17):2289-312.</t>
  </si>
  <si>
    <t>T4297</t>
  </si>
  <si>
    <t>FC(F)(F)c1cccc(c1)N1CCN(CCn2c3ccccc3[nH]c2=O)CC1</t>
  </si>
  <si>
    <t>C20H21F3N4O</t>
  </si>
  <si>
    <t>Flibanserin is a serotonergic antidepressant used to treat hypoactive sexual desire disorder. Flibanserin has been associated with a low rate of minor serum aminotransferase elevations during treatment but has not been linked to instances of clinically apparent acute liver injury.</t>
  </si>
  <si>
    <t>5-HT1A;5-HT2A</t>
  </si>
  <si>
    <t xml:space="preserve">Clayton AH, et al. Womens Health (Lond). 2010, 6(5):639-53. </t>
  </si>
  <si>
    <t>T4250</t>
  </si>
  <si>
    <t>CCOCCn1c(nc2ccccc12)C1CCN(CCc2ccc(cc2)C(C)(C)C(O)=O)CC1</t>
  </si>
  <si>
    <t>C28H37N3O3</t>
  </si>
  <si>
    <t>Bilastine is a novel new-generation antihistamine that is highly selective for the H1 histamine receptor,  has a rapid onset and prolonged duration of action.</t>
  </si>
  <si>
    <t>Histamine Receptor</t>
  </si>
  <si>
    <t>Wolthers OD.Bilastine: a new nonsedating oral H1 antihistamine for treatment of allergic rhinoconjunctivitis and urticaria.Biomed Res Int. 2013;2013:626837.</t>
  </si>
  <si>
    <t>T6651</t>
  </si>
  <si>
    <t>CS(=O)(=O)O.C[C@H](NCc1ccc(OCc2cc(F)ccc2)cc1)C(=O)N</t>
  </si>
  <si>
    <t>C18H23FN2O5S</t>
  </si>
  <si>
    <t>Safinamide Mesylate,  a mesylate salt of Safinamide,  can reversibly and specifically inhibit MAO-B (IC50: 98 nM),  has 5918-fold selectivity against MAO-A.</t>
  </si>
  <si>
    <t>Caccia C, et al. Neurology, 2006, 67(7 Suppl 2), S18-23.</t>
  </si>
  <si>
    <t>T6574</t>
  </si>
  <si>
    <t>Clc2cccc(F)c2Nc1ccc(C)cc1CC(=O)O</t>
  </si>
  <si>
    <t>C15H13ClFNO2</t>
  </si>
  <si>
    <t>Lumiracoxib is a novel,  selective COX-2 inhibitor with IC50 and Ki of 0.14 μM and 0.06 μM,  exhibits 515-fold selectivity over COX-1. Phase 4.</t>
  </si>
  <si>
    <t>Esser R, et al. Br J Pharmacol, 2005, 144(4), 538-550.</t>
  </si>
  <si>
    <t>T6033</t>
  </si>
  <si>
    <t>1004542</t>
  </si>
  <si>
    <t>[H][C@@]12CCCCN1C(=O)C(=O)[C@]1(O)O[C@@H](CC[C@H]1C)C[C@H](OC)\C(C)=C\C=C\C=C\[C@@H](C)C[C@@H](C)C(=O)[C@H](OC)[C@H](O)\C(C)=C\[C@@H](C)C(=O)C[C@H](OC2=O)[C@H](C)C[C@@H]1CC[C@@H]([C@@H](C1)OC)N1C=NN=N1</t>
  </si>
  <si>
    <t>C52H79N5O12</t>
  </si>
  <si>
    <t>Zotarolimus,  an analogue of rapamycin,  inhibits FKBP-12 (IC50= 2.8 nM).</t>
  </si>
  <si>
    <t>Garcia-Touchard A, et al. Eur Heart J, 2006, 27(8), 988-1993.</t>
  </si>
  <si>
    <t>T6956</t>
  </si>
  <si>
    <t>NC(=O)[C@@H]1CCCN1C(=O)[C@H](Cc1cnc[nH]1)NC(=O)[C@@H]1CCC(=O)N1</t>
  </si>
  <si>
    <t>C16H22N6O4</t>
  </si>
  <si>
    <t>Protirelin is a tripeptide that stimulates the release of thyrotropin and prolactin.</t>
  </si>
  <si>
    <t>Thyroid hormone receptor</t>
  </si>
  <si>
    <t>Van Sinay E,etal.Evolutionarily conserved TRH neuropeptide pathway regulates growth in Caenorhabditis elegans.Proc Natl Acad Sci U S A. 2017 May 16;114(20):E4065-E4074.</t>
  </si>
  <si>
    <t>T4463</t>
  </si>
  <si>
    <t>CNCc1ccc(cc1)-c1[nH]c2cc(F)cc3C(=O)NCCc1c23</t>
  </si>
  <si>
    <t>C19H18FN3O</t>
  </si>
  <si>
    <t>Rucaparib is an inhibitor of PARP with Ki of 1.4 nM for PARP1 in a cell-free assay,  and also shows binding affinity to eight other PARP.</t>
  </si>
  <si>
    <t>DNA Damage/DNA Repair;Chromatin/Epigenetic</t>
  </si>
  <si>
    <t>PARP1</t>
  </si>
  <si>
    <t>Thomas HD,etal.Preclinical selection of a novel poly(ADP-ribose) polymerase inhibitor for clinical trial.Mol Cancer Ther. 2007 Mar;6(3):945-56.</t>
  </si>
  <si>
    <t>T6188</t>
  </si>
  <si>
    <t>OC(=O)CCC(O)=O.CN(C)CC(C1=CC=C(O)C=C1)C1(O)CCCCC1</t>
  </si>
  <si>
    <t>C20H33NO7</t>
  </si>
  <si>
    <t>Desvenlafaxine succinate hydrate is an antidepressant of the serotonin-norepinephrine reuptake inhibitor (SNRI).</t>
  </si>
  <si>
    <t>T6549</t>
  </si>
  <si>
    <t>OS(O)(=O)=O.CN[C@@H]1[C@@H](O)[C@@H](O[C@H]2[C@@H](C[C@H](N)[C@@H](O[C@H]3O[C@H](CN)[C@@H](O)[C@H](O)[C@H]3O)[C@@H]2O)NC(=O)[C@@H](O)CN)OC[C@]1(C)O</t>
  </si>
  <si>
    <t>C22H43N5O12·SH2O4</t>
  </si>
  <si>
    <t>Isepamicin Sulphate,  an aminoglycoside antibacterial with good activity against strains producing type I 6-acetyltransferase,  inhibits bacterial protein synthesis by targeting the bacterial 30S ribosomal subunit.</t>
  </si>
  <si>
    <t>Samonis G,et al.Eur J Clin Microbiol Infect Dis. 2012 Nov;31(11):3191-8.</t>
  </si>
  <si>
    <t>T6401</t>
  </si>
  <si>
    <t>CC[C@H]1OC(=O)[C@H](C)[C@@H](O[C@H]2C[C@@](C)(OC)[C@@H](O)[C@H](C)O2)[C@H](C)[C@@H](O[C@@H]2O[C@H](C)C[C@@H]([C@H]2O)N(C)C)[C@](C)(O)C[C@@H](C)CN(C)[C@H](C)[C@@H](O)[C@]1(C)O</t>
  </si>
  <si>
    <t>C38H72N2O12</t>
  </si>
  <si>
    <t>Azithromycin is an antibiotic by inhibiting protein synthesis,  used for the treatment of bacterial infections.</t>
  </si>
  <si>
    <t>protein synthesis</t>
  </si>
  <si>
    <t>Cigana C, et al. P Biochem Biophys Res Commun, 2006, 350(4), 977-982.</t>
  </si>
  <si>
    <t>T4246</t>
  </si>
  <si>
    <t>Cl.Cl.c1c4c(cc2nccnc12)C3CC4CNC3</t>
  </si>
  <si>
    <t>C13H15Cl2N3</t>
  </si>
  <si>
    <t>Varenicline is a Selective α4β2 nicotinic acetylcholine receptor partial agonist.</t>
  </si>
  <si>
    <t>α4β2 nAChR</t>
  </si>
  <si>
    <t xml:space="preserve">Obach, R., et al.: Drug Metab. Disp., 34, 121 (2006) </t>
  </si>
  <si>
    <t>T6653</t>
  </si>
  <si>
    <t>OCc1cc(ccc1O)C(O)CNCCCCCCOCCCCc2ccccc2.O=C(O)c2ccc1ccccc1c2O</t>
  </si>
  <si>
    <t>C36H45NO7</t>
  </si>
  <si>
    <t>Salmeterol Xinafoate is a long-acting β2-adrenergic receptor agonist with anti-inflammatory effects,  used in the treatment of asthma symptoms and chronic obstructive pulmonary disease (COPD) symptoms.</t>
  </si>
  <si>
    <t>Isogaya M, et al. Identification of a key amino acid of the beta2-adrenergic receptor for high affinity binding of salmeterol. Mol Pharmacol. 1998 Oct;54(4):616-22.</t>
  </si>
  <si>
    <t>T6493</t>
  </si>
  <si>
    <t>OC(=O)C(O)=O.CN(C)CCC[C@]1(OCc2cc(ccc12)C#N)c1ccc(F)cc1</t>
  </si>
  <si>
    <t>C22H23FN2O5</t>
  </si>
  <si>
    <t>Escitalopram Oxalate is a selective serotonin (5-HT) reuptake inhibitor (SSRI) with Ki of 0.89 nM.</t>
  </si>
  <si>
    <t>SSRI</t>
  </si>
  <si>
    <t>Serotonin Transporter</t>
  </si>
  <si>
    <t>Mnie-Filali O, et al. Encephale, 2007, 33(6), 965-972.</t>
  </si>
  <si>
    <t>T4568</t>
  </si>
  <si>
    <t>O=C(O[C@H]1C[C@H]2C[C@H]3C[C@@H](C1)N2CC3=O)c1c[nH]c2ccccc12</t>
  </si>
  <si>
    <t>C19H20N2O3</t>
  </si>
  <si>
    <t>Dolasetron(MDL-73147) is a serotonin 5-HT3 receptor antagonist used to treat nausea and vomiting following chemotherapy.</t>
  </si>
  <si>
    <t>GPCR/G Protein; Neuronal Signaling</t>
  </si>
  <si>
    <t>Faria C,etal.Outcomes Associated with 5-HT3-RA Therapy Selection in Patients with Chemotherapy-Induced Nausea and Vomiting: A Retrospective Claims Analysis.Am Health Drug Benefits. 2014 Jan;7(1):50-8.</t>
  </si>
  <si>
    <t>T4557</t>
  </si>
  <si>
    <t>CCCCCc1ccc(C)cc1O</t>
  </si>
  <si>
    <t>Amylmetacresol is used in the treatment of sore throat or ‘acute sore throat’,  pharyngitis,  tonsillitis and laryngitis. As well as in the treatment of influenza A and SARS-CoV.</t>
  </si>
  <si>
    <t>Mcnally D, et al, double-blind, placebo-controlled study of a single dose of an amylmetacresol/2,4-dichlorobenzyl alcohol plus lidocaine lozenge or a hexylresorcinol lozenge for the treatment of acute sore throat due to upper respiratory tract infection[J]. Journal of pharmacy &amp; pharmaceutical sciences : a publication of the Canadian Society for Pharmaceutical Sciences, Société canadienne des sciences pharmaceutiques, 2012, 15(2):281.</t>
  </si>
  <si>
    <t>T4547</t>
  </si>
  <si>
    <t>COc1ccc2nc3CCCCC[C@@H]4C[C@H]4OC(=O)N[C@H](C(=O)N4C[C@@H](C[C@H]4C(=O)N[C@@]4(C[C@H]4C=C)C(=O)NS(=O)(=O)C4CC4)Oc3nc2c1)C(C)(C)C</t>
  </si>
  <si>
    <t>C38H50N6O9S</t>
  </si>
  <si>
    <t>MK-5172 is a selective inhibitor of Hepatitis C virus NS3/4a protease with broad activity across genotypes and resistant variants,  with Ki of 0.01 nM (gt1a),  0.08 nM (gt2a),  0.90 nM (gt3a),  0.01 nM (gt1b),  0.15 nM (gt2b),  respectively.</t>
  </si>
  <si>
    <t>NS3/4a protease</t>
  </si>
  <si>
    <t>Summa V, et al. MK-5172, a selective inhibitor of hepatitis C virus NS3/4a protease with broad activity across genotypes and resistant variants. Antimicrob Agents Chemother. 2012 Aug;56(8):4161-7.</t>
  </si>
  <si>
    <t>T4560</t>
  </si>
  <si>
    <t>CC(C)NCC(O)COc1ccccc1CC=C</t>
  </si>
  <si>
    <t>C15H23NO2</t>
  </si>
  <si>
    <t>Alprenolol is a non-selective β-adrenergic receptor (β-AR) antagonist that is also an antagonist of the serotonin (5-HT) receptor subtypes 5-HT1A and 5-HT1B.</t>
  </si>
  <si>
    <t>β-adrenergic receptor; 5-HT</t>
  </si>
  <si>
    <t>Adrenergic Receptor antagonist; 5-HT Receptor antagonist</t>
  </si>
  <si>
    <t>Baker, J.G. The selectivity of β-adrenoceptor antagonists at the human β1, β2 and β3 adrenoceptors. Br. J. Pharmacol. 144(3), 317-322 (2005).</t>
  </si>
  <si>
    <t>T4544</t>
  </si>
  <si>
    <t>COC(=O)N[C@@H](C(C)C)C(=O)N1CCC[C@H]1c1ncc([nH]1)-c1ccc2-c3cc4cc(ccc4n3[C@@H](Oc2c1)c1ccccc1)-c1cnc([nH]1)[C@@H]1CCCN1C(=O)[C@@H](NC(=O)OC)C(C)C</t>
  </si>
  <si>
    <t>C49H55N9O7</t>
  </si>
  <si>
    <t>Elbasvir is an inhibitor of nonstructural protein 5A (NS5A) of hepatitis C virus (HCV) being developed as a component of treatment regimens for chronic HCV infection.</t>
  </si>
  <si>
    <t>Lahser, F.C., et al. The combination of grazoprevir, a Hepatitis C virus (HCV) NS3/4A protease inhibitor, and elbasvir, an HCV NS5A inhibitor, demonstrates a high genetic barrier to resistance in HCV genotype 1a replicons. Antimicrob. Agents Chemother. 60(5), 2954-2964 (2016).</t>
  </si>
  <si>
    <t>T4575</t>
  </si>
  <si>
    <t>[Cr+3].[O-]C(=O)c1ccccn1.[O-]C(=O)c1ccccn1.[O-]C(=O)c1ccccn1</t>
  </si>
  <si>
    <t>C18H12CrN3O6</t>
  </si>
  <si>
    <t>Chromium picolinate causes DNA damage and mutation. It is an activator of p38.</t>
  </si>
  <si>
    <t>MAPK;DNA Damage/DNA Repair</t>
  </si>
  <si>
    <t>p38;DNA mutation</t>
  </si>
  <si>
    <t>p38 MAPK activator;DNA</t>
  </si>
  <si>
    <t>Diaz M L, et al. Chromium picolinate and conjugated linoleic acid do not synergistically influence diet- and exercise-induced changes in body composition and health indexes in overweight women[J]. Journal of Nutritional Biochemistry, 2008, 19(1):61-68.</t>
  </si>
  <si>
    <t>T4574</t>
  </si>
  <si>
    <t>CCOC(=O)[C@H](C)C[C@@H](Cc1ccc(cc1)-c1ccccc1)NC(=O)CCC(O)=O</t>
  </si>
  <si>
    <t>C24H29NO5</t>
  </si>
  <si>
    <t>AHU-377 is a potent NEP inhibitor with an IC50 of 5 nM. AHU-377 is a component of the heart failure medicine LCZ696.</t>
  </si>
  <si>
    <t xml:space="preserve">Neprilysin </t>
  </si>
  <si>
    <t>Ksander GM,etal.Dicarboxylic acid dipeptide neutral endopeptidase inhibitors.J Med Chem. 1995 May 12;38(10):1689-700.</t>
  </si>
  <si>
    <t>T4576</t>
  </si>
  <si>
    <t>O=C1[C@H]2CCCC[C@H]2C(=O)N1CCCCN1CCN(CC1)c1nsc2ccccc12</t>
  </si>
  <si>
    <t>C23H30N4O2S</t>
  </si>
  <si>
    <t>Perospirone is an antagonist of serotonin 5HT2A receptors and dopamine D2 receptors. It also displays affinity towards 5HT1A receptors as a partial agonist.</t>
  </si>
  <si>
    <t>5-HT2A;D2</t>
  </si>
  <si>
    <t>5-HT Receptor antagonist;Dopamine Receptor antagonist</t>
  </si>
  <si>
    <t>Ishibashi T, Ohno Y. Perospirone hydrochloride: the novel atypical antipsychotic agent with high affinities for 5-HT2, D2 and 5-HT1A receptors[J]. Biogenic Amines, 2004, 18(3):307-317.</t>
  </si>
  <si>
    <t>T4561</t>
  </si>
  <si>
    <t>CC(C(O)=O)c1ccc(s1)C(=O)c1ccccc1</t>
  </si>
  <si>
    <t>C14H12O3S</t>
  </si>
  <si>
    <t>Tiaprofenic acid is a non-steroidal anti-inflammatory drug used to treat pain,  especially arthritic pain.</t>
  </si>
  <si>
    <t xml:space="preserve">Sorkin, E.M., et al.: Drugs, 29, 208 (1985) </t>
  </si>
  <si>
    <t>T4546</t>
  </si>
  <si>
    <t>NC(CO)(CO)CO.CCCCC[C@H](O)\C=C\[C@H]1[C@H](O)C[C@H](O)[C@@H]1C\C=C/CCCC(O)=O</t>
  </si>
  <si>
    <t>C24H45NO8</t>
  </si>
  <si>
    <t>Dinoprost(Prostaglandin F2α) tromethamine salt is a naturally occurring prostaglandin used in medicine to induce labor and as an abortifacient.</t>
  </si>
  <si>
    <t>PEG</t>
  </si>
  <si>
    <t>Sharma I, et al. Role of 8-iso-prostaglandin F2alpha and 25-hydroxycholesterol in the pathophysiology of endometriosis. Fertil Steril. 2010 Jun;94(1):63-70.</t>
  </si>
  <si>
    <t>T4558</t>
  </si>
  <si>
    <t>Cc1cc2cc3c(C)cc(=O)oc3c(C)c2o1</t>
  </si>
  <si>
    <t>Trioxsalen is a furanocoumarin and a psoralen derivative,  in conjunction with UV-A for phototherapy treatment of vitiligo and hand eczema. After photoactivation it creates interstrand cross-links in DNA,  which can cause programmed cell death.</t>
  </si>
  <si>
    <t>Hadjipavlou-Litina D,etal.Trioxsalen derivatives with lipoxygenase inhibitory activity.J Enzyme Inhib Med Chem. 2009 Dec;24(6):1351-6.</t>
  </si>
  <si>
    <t>T4550</t>
  </si>
  <si>
    <t>CC[C@H]1[C@@H]2C[C@H]3[C@@H]4N(C)c5ccccc5[C@]44C[C@@H](C2[C@H]4O)N3[C@@H]1O</t>
  </si>
  <si>
    <t>C20H26N2O2</t>
  </si>
  <si>
    <t>Ajmaline is a class Ia anti-arrhythmic compound that is widely used for the diagnosis of Brugada syndrome and the acute treatment of atrial or ventricular tachycardia. Ajmaline inhibits cardiac Kv1.5 and Kv4.3 channels at therapeutic concentrations.</t>
  </si>
  <si>
    <t>sodium channel</t>
  </si>
  <si>
    <t>sodium channel blocker</t>
  </si>
  <si>
    <t>Fischer F, et al. Inhibition of cardiac Kv1.5 and Kv4.3 potassium channels by the class Ia anti-arrhythmic ajmaline: mode of action.[J]. Naunyn-Schmiedeberg's Archives of Pharmacology, 2013, 386(11):991-999.</t>
  </si>
  <si>
    <t>T4569</t>
  </si>
  <si>
    <t>CCN(CC)CCNc1ccc(C)c2sc3ccccc3c(=O)c12</t>
  </si>
  <si>
    <t>C20H24N2OS</t>
  </si>
  <si>
    <t>Lucanthone is an endonuclease inhibitor of Apurinic endonuclease-1 (APE-1).</t>
  </si>
  <si>
    <t>APE1</t>
  </si>
  <si>
    <t>Chowdhury SM,etal.Graphene nanoribbons as a drug delivery agent for lucanthone mediated therapy of glioblastoma multiforme.Nanomedicine. 2015 Jan;11(1):109-18.</t>
  </si>
  <si>
    <t>T4553</t>
  </si>
  <si>
    <t>CCN(CC)CCOC(=O)c1ccc(N)cc1.CC1(C)S[C@@H]2[C@H](NC(=O)Cc3ccccc3)C(=O)N2[C@H]1C(O)=O</t>
  </si>
  <si>
    <t>C29H38N4O6S</t>
  </si>
  <si>
    <t>Procaine penicillin G (procaine benzylpenicillin) is an antibiotic useful for the treatment of a number of bacterial infections. Specifically,  it is used for syphilis,  anthrax,  mouth infections,  pneumonia,  diphtheria,  cellulitis,  and animal bites.</t>
  </si>
  <si>
    <t>Sahin U, et al. Penicillin resistance in Streptococcus pneumoniae in Isparta. Respirology. 2001 Mar;6(1):23-6. Review. PubMed PMID: 11264759.</t>
  </si>
  <si>
    <t>T4579</t>
  </si>
  <si>
    <t>CSCC[C@H](NC(=O)[C@H](Cc1c[nH]c2ccccc12)NC(=O)CCNC(=O)OC(C)(C)C)C(=O)N[C@@H](CC(O)=O)C(=O)N[C@@H](Cc1ccccc1)C(N)=O</t>
  </si>
  <si>
    <t>C37H49N7O9S</t>
  </si>
  <si>
    <t>pentagastrin is a synthetic polypeptide that has effects like gastrin when given parenterally, which can cause the secretion and synthesis of salivary proteins.</t>
  </si>
  <si>
    <t>Loy F,etal.Ultrastructural evidence of a secretory role for melatonin in the human parotid gland.J Physiol Pharmacol. 2015 Dec;66(6):847-53.</t>
  </si>
  <si>
    <t>T4549</t>
  </si>
  <si>
    <t>C[C@@H]1CC2=C(CCC(=O)C2)[C@H]2CC[C@@]3(C)[C@@H](CC[C@@]3(O)C#C)[C@H]12</t>
  </si>
  <si>
    <t>Tibolone is an estrogen-like compound used for the treatment of the symptoms associated with menopausal transition (i.e.,  climacteric symptoms) and also for the treatment of osteoporosis.</t>
  </si>
  <si>
    <t>Kloosterboer HJ.etal.Tissue-selectivity: the mechanism of action of tibolone.Maturitas. 2004 Aug 30;48 Suppl 1:S30-40.</t>
  </si>
  <si>
    <t>T4545</t>
  </si>
  <si>
    <t>Cl.CCN(CC)CC(=O)Oc1ccc(NC(C)=O)cc1</t>
  </si>
  <si>
    <t>C14H21ClN2O3</t>
  </si>
  <si>
    <t>Propacetamol is a prodrug of paracetamol (acetaminophen) with improved water solubility. Propacetamol is an analgesic drug delivered by IV when the oral application of NSAID is not appropriate or contradicted.</t>
  </si>
  <si>
    <t>Adriaensen H., Saldien V. (1998) Use of Propacetamol in Postoperative Pain. In: Gullo A. (eds) Anaesthesia, Pain, Intensive Care and Emergency Medicine - A.P.I.C.E.. Springer, Milano. DOI: 10.1007/978-88-470-2278-2_44</t>
  </si>
  <si>
    <t>T4552</t>
  </si>
  <si>
    <t>CC(N(Cc1cnc(C)nc1N)C=O)=C(CCO)SSCC1CCCO1</t>
  </si>
  <si>
    <t>C17H26N4O3S2</t>
  </si>
  <si>
    <t>Fursultiamine is a disulfide derivative of thiamine,  or an allithiamine. It has potential uses in the treatment of vitamin B1 deficiency.</t>
  </si>
  <si>
    <t>Kobayashi T, et al. Fursultiamine, a vitamin B1 derivative, enhances chondroprotective effects of glucosamine hydrochloride and chondroitin sulfate in rabbit experimental osteoarthritis. Inflamm Res. 2005 Jun;54(6):249-55.</t>
  </si>
  <si>
    <t>T4548</t>
  </si>
  <si>
    <t>Cl.Cl.O.CC(C)N[C@H](CC)[C@@H](O)c1ccc(O)c2NC(=O)C=Cc12.CC(C)N[C@H](CC)[C@@H](O)c2ccc(O)c1NC(=O)C=Cc12</t>
  </si>
  <si>
    <t>C32H48Cl2N4O7</t>
  </si>
  <si>
    <t>Short-acting β2-adrenergic receptor agonist used to treat asthma.</t>
  </si>
  <si>
    <t>Gohil VM,etal.Nutrient-sensitized screening for drugs that shift energy metabolism from mitochondrial respiration to glycolysis.Nat Biotechnol. 2010 Mar;28(3):249-55.</t>
  </si>
  <si>
    <t>T4577</t>
  </si>
  <si>
    <t>CN(C)C(=O)N[C@H]1CC[C@H](CCN2CCN(CC2)c2cccc(Cl)c2Cl)CC1</t>
  </si>
  <si>
    <t>C21H32Cl2N4O</t>
  </si>
  <si>
    <t>Cariprazine is a novel antipsychotic drug candidate that exhibits high affinity for the D3 (Ki=0.085 nM) and D2 (Ki=0.49 nM) receptors,  and moderate affinity for the 5-HT1A receptor (Ki=2.6 nM).</t>
  </si>
  <si>
    <t>D3;D2;5-HT1A</t>
  </si>
  <si>
    <t xml:space="preserve">Dopamine Receptor;5-HT Receptor </t>
  </si>
  <si>
    <t>Seneca N,etal.Occupancy of dopamine D₂ and D₃ and serotonin 5-HT₁A receptors by the novel antipsychotic drug candidate, cariprazine (RGH-188), in monkey brain measured using positron emission tomography. Psychopharmacology (Berl). 2011 Dec;218(3):579-87.</t>
  </si>
  <si>
    <t>T4551</t>
  </si>
  <si>
    <t>Cc1ccc(cc1)C(=C/CN1CCCC1)\c1cccc(\C=C\C(O)=O)n1</t>
  </si>
  <si>
    <t>C22H24N2O2</t>
  </si>
  <si>
    <t>Acrivastine is a short-acting histamine 1 receptor antagonist.</t>
  </si>
  <si>
    <t>Brogden RN, et al. Acrivastine. A review of its pharmacological properties and therapeutic efficacy in allergic rhinitis, urticaria and related disorders. Drugs. 1991 Jun;41(6):927-40.</t>
  </si>
  <si>
    <t>T0242</t>
  </si>
  <si>
    <t>C(=O)(C[C@@H](Cc1c(cc(c(c1)F)F)F)N)N1Cc2n(CC1)c(nn2)C(F)(F)F</t>
  </si>
  <si>
    <t>C16H15F6N5O</t>
  </si>
  <si>
    <t>Sitagliptin,  a new oral hypoglycemic (anti-diabetic drug),  is a new dipeptidyl peptidase-4 (DPP-4) inhibitor. This enzyme-inhibiting drug is used either alone or in combination with metformin or thiazolidinedione for treatment of type 2 diabetes mellitus. The drug can competitively inhibit a protein/enzyme and DPP-4,  that leads to an incremental amount of active incretins (GLP-1 and GIP),  the diminished amount of release of glucagon and increased release of insulin.</t>
  </si>
  <si>
    <t>Thomas, L., et al. (R)-8-(3-amino-piperidin-1-yl)-7-but-2-ynyl-3-methyl-1-(4-methyl-quinazolin-2-ylm ethyl)-3,7-dihydro-purine-2,6-dione (BI 1356), a novel xanthine-based dipeptidyl peptidase 4 inhibitor, has a superior potency and longer duration of acti</t>
  </si>
  <si>
    <t>T2597</t>
  </si>
  <si>
    <t>CC[C@@]12CC[C@@H]3[C@H](CCC4=CC(=O)CC[C@@H]34)[C@H]1CC[C@]2(O)C#C.CC[C@]12CC[C@H]3[C@@H](CCC4=CC(=O)CC[C@H]34)[C@@H]1CC[C@@]2(O)C#C</t>
  </si>
  <si>
    <t>Norgestrel is a synthetic progestin commonly used alone or in combination with an estrogen for contraception. Norgestrel suppresses the secretion of luteinizing and follicle-stimulating hormones (LH and FSH),  thickens cervical mucus,  and slows the transit of ova through the fallopian tubes.</t>
  </si>
  <si>
    <t>Maruo T, et al. Co ntraception. 2007 Jun; 75(6 Suppl):S99-103.</t>
  </si>
  <si>
    <t>T1561</t>
  </si>
  <si>
    <t>[C@]1([C@@]2([C@@H](C[C@@H]1C)[C@H]1[C@]([C@H](C2)O)([C@@]2(C(=CC(=O)C=C2)CC1)C)F)C)(OC(=O)CC)C(=O)CCl</t>
  </si>
  <si>
    <t>C25H32ClFO5</t>
  </si>
  <si>
    <t>Clobetasol propionate exerts its effect by binding to cytoplasmic glucocorticoid receptors and subsequently activates glucocorticoid receptor-mediated gene expression. This results in the synthesis of certain anti-inflammatory proteins while inhibiting the synthesis of certain inflammatory mediators. Clobetasol Propionate is the propionate salt form of clobetasol,  a topical synthetic corticosteroid with anti-inflammatory,  antipruritic,  and vasoconstrictive properties. Specifically,  clobetasol propionate appears to induce phospholipase A2 inhibitory proteins,  thereby controlling the release of the inflammatory precursor arachidonic acid from membrane phospholipids by phospholipase A2.</t>
  </si>
  <si>
    <t>Fitzgerald P, et al. Psychol Med. 2006 Jan;36(1):37-43.</t>
  </si>
  <si>
    <t>T6716</t>
  </si>
  <si>
    <t>CCCCC(=O)N(Cc1ccc(cc1)c1ccccc1c1n[nH]nn1)[C@@H](C(C)C)C(=O)O</t>
  </si>
  <si>
    <t>C24H29N5O3</t>
  </si>
  <si>
    <t>Valsartan is a tetrazole derivative and angiotensin II type 1 receptor blocker that is used to treat hypertension.</t>
  </si>
  <si>
    <t>Chioléro A, et al. Expert Opin Investig Drugs. 1998 Nov;7(11):1915-25.</t>
  </si>
  <si>
    <t>T6035</t>
  </si>
  <si>
    <t>CC(C)(C[C@@H](C(=O)NC1(CC1)C#N)N[C@@H](c1ccc(cc1)c1ccc(cc1)S(=O)(=O)C)C(F)(F)F)F</t>
  </si>
  <si>
    <t>C25H27F4N3O3S</t>
  </si>
  <si>
    <t>Odanacatib is an inhibitor of cathepsin K with potential anti-osteoporotic activity.</t>
  </si>
  <si>
    <t>Cathepsin K (human); Cathepsin K (rabbit)</t>
  </si>
  <si>
    <t>Cysteine Protease inhibitor</t>
  </si>
  <si>
    <t>Gauthier JY, et al. Bioorg Med Chem Lett. 2008, 18(3), 923-928.</t>
  </si>
  <si>
    <t>T2180</t>
  </si>
  <si>
    <t>Clc1ccc(cc1)[C@@H]2SC(=O)N([C@H]2C)C(=O)NC3CCCCC3</t>
  </si>
  <si>
    <t>Hexythiazox is a mite growth regulator and a thiazolidine based acaricide that has long-lasting effects against many kinds of mites and is applied at any stage of the plant growth from budding to fruiting.</t>
  </si>
  <si>
    <t>Martini X,etal.Quantitative impact assessment of spray coverage and pest behavior on contact pesticide performance.Pest Manag Sci. 2012 Nov;68(11):1471-7.</t>
  </si>
  <si>
    <t>T0328</t>
  </si>
  <si>
    <t>CCCCC(CC)CN1CN(CC(CC)CCCC)CC(C)(N)C1</t>
  </si>
  <si>
    <t>C21H45N3</t>
  </si>
  <si>
    <t>Hexetidine is a bactericidal and fungicidal antiseptic. It is used as a 0.1% mouthwash for local infections and oral hygiene.</t>
  </si>
  <si>
    <t>Bacterial; Fungal</t>
  </si>
  <si>
    <t>Afennich F, et al. Int J Dent Hyg. 2011 Aug;9(3):182-90.</t>
  </si>
  <si>
    <t>T5022</t>
  </si>
  <si>
    <t>NCc1ccccc1CC(=O)N[C@H]1[C@H]2SCC(CSc3nnnn3CC(O)=O)=C(N2C1=O)C(O)=O</t>
  </si>
  <si>
    <t>C20H21N7O6S2</t>
  </si>
  <si>
    <t>Ceforanide is a second-generation cephalosporin antibiotic with bactericidal activity. Ceforanide causes inhibition of bacterial cell wall synthesis by inactivating penicillin binding proteins (PBPs) thereby interfering with the final transpeptidation step required for cross-linking of peptidoglycan units which are a component of the cell wall.</t>
  </si>
  <si>
    <t>Sifakis S, et al. Chemoprophylactic and bactericidal efficacy of 80 mg gentamicin in a single and once-daily dosing. Arch Gynecol Obstet. 2005 Sep;272(3):201-6.</t>
  </si>
  <si>
    <t>T0327</t>
  </si>
  <si>
    <t>Cl.CC(NCCC(c1ccccc1)c1ccccc1)c1ccccc1</t>
  </si>
  <si>
    <t>C23H26ClN</t>
  </si>
  <si>
    <t>Fendiline is a non-selective blocker of calcium channel.</t>
  </si>
  <si>
    <t>Sprügel W, et al. Arzneimittelforschung. 1977;27(3):571-4.</t>
  </si>
  <si>
    <t>T0845</t>
  </si>
  <si>
    <t>Nc1nc(NC2CC2)nc(N)n1</t>
  </si>
  <si>
    <t>C6H10N6</t>
  </si>
  <si>
    <t>Cyromazine is an ectoparasiticide. Insect growth regulator. Specific activity against dipterous larvae. Cyromazine is a fda approved for use in livestock.</t>
  </si>
  <si>
    <t>Bel Y, et al. Arch Insect Biochem Physiol, 2000, 45(2), 69-78.</t>
  </si>
  <si>
    <t>T5037</t>
  </si>
  <si>
    <t>CCC(=O)O[C@H]1[C@H](C)O[C@H](C[C@@]1(C)O)O[C@@H]1[C@@H](C)O[C@@H](O[C@H]2[C@@H](CC=O)C[C@@H](C)[C@@H](O)\C=C\C=C\C[C@@H](C)OC(=O)C[C@@H](OC(=O)CC)[C@@H]2OC)[C@H](O)[C@H]1N(C)C</t>
  </si>
  <si>
    <t>C41H67NO15</t>
  </si>
  <si>
    <t>Midecamycin, an acetoxy-substituted macrolide antibiotic, has effective on gram-positive and gram-negative bacteria acts by inhibiting bacterial protein synthesis.</t>
  </si>
  <si>
    <t>Neu HC. In vitro activity of midecamycin, a new macrolide antibiotic. Antimicrob Agents Chemother. 1983 Sep;24(3):443-4.</t>
  </si>
  <si>
    <t>T0856L</t>
  </si>
  <si>
    <t>C[C@]12CC[C@H]3[C@@H](CC=C4C[C@@H](O)CC[C@]34C)[C@@H]1CCC2=O</t>
  </si>
  <si>
    <t>C19H28O2</t>
  </si>
  <si>
    <t>Dehydroepiandrosterone (DHEA) is an endogenous steroid hormone that is secreted primarily by the adrenal gland and is the most abundant sex steroid. Although the mechanisms of action of exogenously administered DHEA have not been fully illuminated,  they may result in both direct and indirect physiologic effects. Direct effects include GABA-a receptor complex and NMDA receptor modulation and enhanced pancreatic beta cell insulin secretion and anti-glucocorticoid activities.</t>
  </si>
  <si>
    <t>Anagnostopoulou V, et al. Differential effects of dehydroepiandrosterone and testosterone in prostate and colon cancer cell apoptosis: the role of nerve growth factor (NGF) receptors. Endocrinology. 2013 Jul;154(7):2446-56.</t>
  </si>
  <si>
    <t>T1365</t>
  </si>
  <si>
    <t>NC(=S)C1=CC=NC=C1</t>
  </si>
  <si>
    <t>C6H6N2S</t>
  </si>
  <si>
    <t>Isonicotinamide (pyridine-4-carboxamide) is a chemical based on the nicotinamide structure,  but in which the amide is in the 4-position and not the 3-position.</t>
  </si>
  <si>
    <t>Yamamoto K, et al.Saishin Igaku. 1967 Sep 10;22(9):2087-97.</t>
  </si>
  <si>
    <t>T2713</t>
  </si>
  <si>
    <t>O[C@H]1[C@H](O)[C@H](O[C@@]1(CO)O[C@@H]1[C@H](O)[C@@H](O)[C@@H]([C@H](O1)CO[C@@H]1[C@H](O)[C@@H](O)[C@H]([C@H](O1)CO[C@H]1O[C@H](CO)[C@H](O)[C@H](O)[C@H]1O)O)O)CO.O.O.O.O</t>
  </si>
  <si>
    <t>C24H50O25</t>
  </si>
  <si>
    <t>Stachyose is a tetrasaccharide consisting of two α-D-galactose units,  one α-D-glucose unit,  and one β-D-fructose unit sequentially.</t>
  </si>
  <si>
    <t>Li W, et al. Mol Nutr Food Res. 2015 Nov 19.</t>
  </si>
  <si>
    <t>T2782</t>
  </si>
  <si>
    <t>CCC1=C[C@@H]2CN3CCc4c([nH]c5ccccc45)[C@@](C2)([C@@H]13)C(=O)OC</t>
  </si>
  <si>
    <t>C21H24N2O2</t>
  </si>
  <si>
    <t>Catharanthine suppresses nicotinic receptor-mediated diaphragm contractions (IC50=59.6 μM).</t>
  </si>
  <si>
    <t>Pereira DM, et al. Phytomedicine, 2010, 17(8-9), 646-652.</t>
  </si>
  <si>
    <t>T0701</t>
  </si>
  <si>
    <t>Oc1c(Br)cc(Br)c2c1nccc2</t>
  </si>
  <si>
    <t>C9H5Br2NO</t>
  </si>
  <si>
    <t>Broxyquinoline is an antiprotozoal agent,  and it can release oxygen free radicals from the water in mucous membranes.</t>
  </si>
  <si>
    <t>Fritzler JM, et al. J Antimicrob Chemother, 2012, 67(3), 609-617.</t>
  </si>
  <si>
    <t>T1380</t>
  </si>
  <si>
    <t>ClCC1C(CCl)C2(Cl)C(Cl)=C(Cl)C1(Cl)C2(Cl)Cl</t>
  </si>
  <si>
    <t>C9H6Cl8</t>
  </si>
  <si>
    <t>Alodan is an organic chloride insecticide.</t>
  </si>
  <si>
    <t>REHM WF, GARMS R. Z Tropenmed Parasitol. 1959 Aug;10:154-9.</t>
  </si>
  <si>
    <t>T2827</t>
  </si>
  <si>
    <t>C[C@@H]1CC[C@@]2(CC[C@@]3(C(=CC[C@H]4[C@]3(CC[C@@H]3[C@@]4(C[C@H]([C@@H]([C@@]3(C)CO)O)O)C)C)[C@@H]2[C@H]1C)C)C(=O)O</t>
  </si>
  <si>
    <t>C30H48O5</t>
  </si>
  <si>
    <t>Asiatic acid is the aglycone of asiaticoside used in wound healing with antioxidant,  anti-inflammatory,  and neuroprotective properties.</t>
  </si>
  <si>
    <t>p38 MAPK</t>
  </si>
  <si>
    <t>p38 MAPK inhibitor</t>
  </si>
  <si>
    <t>Bunbupha S, et al. Clin Exp Pharmacol Physiol. 2015 Nov;42(11):1189-97.</t>
  </si>
  <si>
    <t>T2728</t>
  </si>
  <si>
    <t>CC1(C)O[C@H]2CC(=O)OC[C@@]22[C@H]1CC(=O)[C@]1(C)[C@@H]2CC[C@@]2(C)[C@@H](OC(=O)[C@H]3O[C@@]123)c1ccoc1</t>
  </si>
  <si>
    <t>C26H30O8</t>
  </si>
  <si>
    <t>Limonin is a triterpenoid enriched in citrus fruits,  which has antivirus and antitumor ability.</t>
  </si>
  <si>
    <t>Battinelli L, et al. Planta Med, 2003, 69(10), 910-913.</t>
  </si>
  <si>
    <t>T2598</t>
  </si>
  <si>
    <t>CC(C)[C@H](NC(=O)[C@H](CC(O)=O)NC(=O)[C@H](CCCCN)NC(=O)[C@@H](N)CCCNC(N)=N)C(=O)N[C@@H](Cc1ccc(O)cc1)C(O)=O</t>
  </si>
  <si>
    <t>C30H49N9O9</t>
  </si>
  <si>
    <t>Synthetic pentapeptide corresponding to the amino acids 32-36 of thymopoietin and exhibiting the full biological activity of the natural hormone. THYMOPENTIN is an immunomodulator which has been studied for possible use in the treatment of rheumatoid arthritis,  AIDS,  and other primary immunodeficiencies.</t>
  </si>
  <si>
    <t>Zhu MX, et al. Exp Cell Res. 2015 Feb 15;331(2):387-98.</t>
  </si>
  <si>
    <t>T2335</t>
  </si>
  <si>
    <t>O(C1CCN(CC1)CCCC(=O)c1ccc(C(C)(C)C)cc1)C(c1ccccc1)c1ccccc1</t>
  </si>
  <si>
    <t>C32H39NO2</t>
  </si>
  <si>
    <t>Ebastine (trade names Evastin,  Kestine,  Ebastel,  Aleva) is a non-sedating H1 antihistamine. It does not penetrate the blood-brain barrier and thus allows an effective block of the H1 receptor in peripheral tissue without a central side effect,  i. e not causing sedation or drowsiness.</t>
  </si>
  <si>
    <t>Ko CM, et al. J Pharmacol Exp Ther, 1997, 281(1), 233-244.</t>
  </si>
  <si>
    <t>T2210</t>
  </si>
  <si>
    <t>COC(=O)C1=CO[C@H]([C@H]2[C@@H]1CC=C2CO)O</t>
  </si>
  <si>
    <t>C11H14O5</t>
  </si>
  <si>
    <t>Genipin,  an active aglycone derived from an iridoid glycoside called geniposide,  is found in the fruit of Gardenia jasminoides Ellis.</t>
  </si>
  <si>
    <t>Cholagogues; Choleretics</t>
  </si>
  <si>
    <t>Ma C, et al. Genipin stimulates glucose transport in C2C12 myotubes via IRS-1 and calcium- dependent mechanism. J Endocrinol. 2012 Dec 20.</t>
  </si>
  <si>
    <t>T2199</t>
  </si>
  <si>
    <t>CCCCC(Cn1cncn1)(C#N)c1ccc(cc1)Cl</t>
  </si>
  <si>
    <t>C15H17ClN4</t>
  </si>
  <si>
    <t>Myclobutanil is a triazole chemical used as a fungicide. It is a steroid demethylation inhibitor,  specifically inhibiting ergosterol biosynthesis. Ergosterol is a critical component of fungal cell membranes.</t>
  </si>
  <si>
    <t>Infection</t>
  </si>
  <si>
    <t>Yan J, et al. Chirality. 2014 Jan;26(1):51-5.</t>
  </si>
  <si>
    <t>T2217</t>
  </si>
  <si>
    <t>O1[C@H]2[C@](OC(=O)C)([C@@H]3[C@@]([C@@H](O)C2)(C(=O)[C@H](OC(=O)C)C2=C([C@@H](OC(=O)[C@H](O)[C@@H](NC(=O)/C(=C/C)/C)c4ccccc4)C[C@@](O)([C@H]3OC(=O)c3ccccc3)C2(C)C)C)C)C1</t>
  </si>
  <si>
    <t>C45H53NO14</t>
  </si>
  <si>
    <t>Cephalomannine is a taxol derivative obtained from Taxus yunnanensis with antitumor activity.</t>
  </si>
  <si>
    <t>Microtubule/Tubulin</t>
  </si>
  <si>
    <t>Helson L. Int J Oncol. 1993 Feb;2(2):297-9.</t>
  </si>
  <si>
    <t>T2762</t>
  </si>
  <si>
    <t>C[C@@H]1[C@H](C[C@@H]([C@H](O1)O[C@H]1[C@@H]([C@H]([C@H]([C@@H]([C@@H]1O)O)O)O)O)N)NC(=N)C(=O)O.Cl</t>
  </si>
  <si>
    <t>C14H26ClN3O9</t>
  </si>
  <si>
    <t>Kasugamycin (Ksg) is an aminoglycoside antibiotic that was originally isolated in 1965,  from Streptomyces kasugaensis,  a Streptomyces strain found near the Kasuga shrine in Nara,  Japan. Kasugamycin was discovered by Hamao Umezawa,  who also discovered kanamycin and bleomycin,  as a drug which could prevent growth of a fungus causing rice blast disease.</t>
  </si>
  <si>
    <t>Antifungal agonist</t>
  </si>
  <si>
    <t>Schluenzen F, et al. Nat. Struct. Mol. Biol. 13, 871–878</t>
  </si>
  <si>
    <t>T2489</t>
  </si>
  <si>
    <t>ONC(=O)CCCCCCNC(=O)c1cnc(nc1)N(c1ccccc1)c1ccccc1</t>
  </si>
  <si>
    <t>C24H27N5O3</t>
  </si>
  <si>
    <t>Ricolinostat is an orally bioavailable,  specific inhibitor of histone deacetylase 6 (HDAC6) with potential antineoplastic activity.</t>
  </si>
  <si>
    <t>HDAC1; HDAC2; HDAC3; HDAC6; HDAC8</t>
  </si>
  <si>
    <t>Santo L, et al. Blood, 2012, 119(11), 2579-2589.</t>
  </si>
  <si>
    <t>T2279</t>
  </si>
  <si>
    <t>c1ccc(c(c1)C(=O)Nc1ncc(s1)[N+](=O)[O-])O</t>
  </si>
  <si>
    <t>C10H7N3O4S</t>
  </si>
  <si>
    <t>Desacetyl-nitazoxanide is a metabolite of lamivudine. Lamivudine (2',  3'-dideoxy-3'-thiacytidine,  commonly called 3TC) is a potent nucleoside analog reverse transcriptase inhibitor (nRTI).</t>
  </si>
  <si>
    <t>Antiviral</t>
  </si>
  <si>
    <t>Korba BE, et al. Antiviral Res. 2008 Jan;77(1):56-63.2. Korba BE, et al. Antimicrob Agents ChemOthers. 2008 Nov;52(11):4069-71.</t>
  </si>
  <si>
    <t>T2656</t>
  </si>
  <si>
    <t>Cc1c(c2c(o1)cc(cc2)Oc1ncnc2cc(c(cc12)OC)OC)C(=O)NC</t>
  </si>
  <si>
    <t>C21H19N3O5</t>
  </si>
  <si>
    <t>Fruquintinib is an orally available,  small molecule inhibitor of vascular endothelial growth factor receptors (VEGFRs),  with potential anti-angiogenic and antineoplastic activities.</t>
  </si>
  <si>
    <t>VEGFR</t>
  </si>
  <si>
    <t>VEGFR inhibitor</t>
  </si>
  <si>
    <t>Gu Y, et al. Y ChemOthers Pharmacol. 2014 Jul;74(1):95-115.</t>
  </si>
  <si>
    <t>T2346</t>
  </si>
  <si>
    <t>CC(C)(O)CNc1nc(Nc2ccnc(c2)C(F)(F)F)nc(n1)-c1cccc(n1)C(F)(F)F</t>
  </si>
  <si>
    <t>C19H17F6N7O</t>
  </si>
  <si>
    <t>Enasidenib is an orally available inhibitor of specific mutant forms of the mitochondrial enzyme isocitrate dehydrogenase type 2 (IDH2),  with potential antineoplastic activity.</t>
  </si>
  <si>
    <t>IDH2</t>
  </si>
  <si>
    <t>Alan H. Shih, et al. Blood. 2014, 124:437.</t>
  </si>
  <si>
    <t>T0027</t>
  </si>
  <si>
    <t>CCCCC(CC)COC(=O)c1ccccc1O</t>
  </si>
  <si>
    <t>Ethylhexyl salicylate, or octyl salicylate, is an organic compound used as an ingredient in sunscreens and cosmetics to absorb UVB (ultraviolet) rays from the sun. It is an ester formed by the condensation of a salicylic acid with 2-ethylhexanol. It is a colorless oily liquid with a slight floral odor.</t>
  </si>
  <si>
    <t>Singh M, Beck MH. Contact Dermatitis. 2007 Jan;56(1):48.</t>
  </si>
  <si>
    <t>T1015</t>
  </si>
  <si>
    <t>CCOC(=O)CC(SP(=S)(OC)OC)C(=O)OCC</t>
  </si>
  <si>
    <t>C10H19O6PS2</t>
  </si>
  <si>
    <t>Malathion is an organophosphate parasympathomimetic which binds irreversibly to cholinesterase, is an insecticide of relatively low human toxicity.</t>
  </si>
  <si>
    <t>ChE</t>
  </si>
  <si>
    <t>ChE inhibitor</t>
  </si>
  <si>
    <t>Ramos ZR, et al. Neurotox Res. 2006 Jun;9(4):285-90.</t>
  </si>
  <si>
    <t>T0041</t>
  </si>
  <si>
    <t>Cc1ccc(O)cc1.Cc1cccc(O)c1.Cc1ccccc1O</t>
  </si>
  <si>
    <t>Cresol is organic compound，is a widely occurring natural and manufactured group of aromatic organic compounds.</t>
  </si>
  <si>
    <t>Meza-Escalante ER, et al. J Basic Microbiol. 2015 Feb;55(2):180-5.</t>
  </si>
  <si>
    <t>T2553</t>
  </si>
  <si>
    <t>OCCOCCOC(=O)c1ccccc1Nc1cccc(c1)C(F)(F)F</t>
  </si>
  <si>
    <t>C18H18F3NO4</t>
  </si>
  <si>
    <t>Etofenamate is a non-steroidal anti-inflammatory drug (NSAID) used for the treatment of joint and muscular pain.</t>
  </si>
  <si>
    <t>Bender T, et al. Arzneimittelforschung. 2001;51(6):489-92.</t>
  </si>
  <si>
    <t>T0073</t>
  </si>
  <si>
    <t>CCCCC(CC)COC(=O)C=Cc1ccc(OC)cc1</t>
  </si>
  <si>
    <t>C18H26O3</t>
  </si>
  <si>
    <t>Octinoxate is an organic compound that is used is in sunscreens and other cosmetics to absorb UV-B rays from the sun, protecting the skin from damage,primarily as an ingredient in some sunscreens and lip balms. It is also used to reduce the appearance of scars.</t>
  </si>
  <si>
    <t>Hayden CG, et al. Skin Pharmacol Physiol. 2005 Jul-Aug;18(4):170-4.</t>
  </si>
  <si>
    <t>T1572</t>
  </si>
  <si>
    <t>COP(=O)(OC)OC=C(Cl)Cl</t>
  </si>
  <si>
    <t>C4H7Cl2O4P</t>
  </si>
  <si>
    <t>It belongs to organophosphate compounds,  used as a kind of common environmental health insecticide.</t>
  </si>
  <si>
    <t>AChE inhibitor</t>
  </si>
  <si>
    <t>JEANDIDIER P. Ann Med Nancy. 1964 Aug-Sep;42:1062-5.</t>
  </si>
  <si>
    <t>T1301</t>
  </si>
  <si>
    <t>COc1ccccc1O</t>
  </si>
  <si>
    <t>Guaiacol is a precursor to various flavorants,  such as eugenol and vanillin. Its derivatives are used medicinally as an expectorant,  antiseptic,  and local anesthetic. It also can be used as an indicator in chemical reactions that produce oxygen. When oxygen binds to it,  the complex turns yellowish brown and absorbs light maximally at about 470 nm.</t>
  </si>
  <si>
    <t>Immunology/Inflammation; NF-κB</t>
  </si>
  <si>
    <t>COX; NF-κB</t>
  </si>
  <si>
    <t>Dorfner R, et al. J Agric Food Chem. 2003 Sep 10;51(19):5768-73.</t>
  </si>
  <si>
    <t>T0046</t>
  </si>
  <si>
    <t>[O--].[O--].[O--].[As+3].[As+3]</t>
  </si>
  <si>
    <t>As2O3</t>
  </si>
  <si>
    <t>Arsenic trioxide is a chemOthersaputic agent of idiopathic function used to treat leukemia that is unresponsive to first line agents. It is suspected that arsenic trisulfide induces Y cells to undergo apoptosis. Due to the toxic nature of arsenic, this drug carries significant health risks. The enzyme thioredoxin reductase has recently been identified as a target for arsenic trioxide.</t>
  </si>
  <si>
    <t>Babaeivelni K, et al. J Environ Sci Health A Tox Hazard Subst Environ Eng. 2014;49(13):1462-73.</t>
  </si>
  <si>
    <t>T0252</t>
  </si>
  <si>
    <t>CC1=CC(=C(C(=C1CC2=NCCN2)C)O)C(C)(C)C.Cl</t>
  </si>
  <si>
    <t>C16H25ClN2O</t>
  </si>
  <si>
    <t>Oxymetazoline Hydrochloride is a selective alpha-1 agonist and partial alpha-2 agonist topical decongestant.Oxymetazoline is a selective alpha-1 agonist and partial alpha-2 agonist topical decongestant, used in the form of Oxymetazoline hydrochloride.</t>
  </si>
  <si>
    <t>Yang HT, Endoh M. Eur J Pharmacol. 1996 Oct 3;312(3):281-91</t>
  </si>
  <si>
    <t>T2135</t>
  </si>
  <si>
    <t>CCN1C[C@@]2([C@@H](C[C@@H]([C@@]34[C@@H]2[C@H]([C@@H](C31)[C@@]5([C@@H]6[C@H]4C[C@@]([C@@H]6OC(=O)C7=CC=CC=C7)([C@H]([C@@H]5O)OC)O)OC(=O)C)OC)OC)O)COC</t>
  </si>
  <si>
    <t>C34H47NO11</t>
  </si>
  <si>
    <t>Aconitine is a neurotoxin which activates tetrodotoxin-sensitive Na+ channels,inducing presynaptic depolarization and blocking the release of neurotransmitters. Aconitine also blocks norepinephrine reuptake.</t>
  </si>
  <si>
    <t>Sodium Channel agonist</t>
  </si>
  <si>
    <t>Zhou YH, et al. Int J Med Sci. 2013 Aug 1;10(9):1242-9.</t>
  </si>
  <si>
    <t>T0047</t>
  </si>
  <si>
    <t>COc1cc2N3[C@H]4[C@@H]5[C@H](CC3=O)OCC=C3CN6CC[C@]4([C@@H]6C[C@H]53)c2cc1OC</t>
  </si>
  <si>
    <t>C23H26N2O4</t>
  </si>
  <si>
    <t>Extracted from Strychnos nux-vomica L.</t>
  </si>
  <si>
    <t>Liu F, et al. Int J Biol Macromol. 2015 Jun;77:92-8.</t>
  </si>
  <si>
    <t>T0052</t>
  </si>
  <si>
    <t>C1CN2CC3=CCO[C@H]4CC(=O)N5[C@H]6[C@H]4[C@H]3C[C@H]2[C@@]61C7=CC=CC=C75</t>
  </si>
  <si>
    <t>C21H22N2O2</t>
  </si>
  <si>
    <t>An alkaloid found in the seeds of STRYCHNOS NUX-VOMICA. It is a competitive antagonist at glycine receptors and thus a convulsant. It has been used as an analeptic, in the treatment of nonketotic hyperglycinemia and sleep apnea, and as a rat poison.</t>
  </si>
  <si>
    <t>Glycine receptor; Neuronal AChR</t>
  </si>
  <si>
    <t>Brams et al.  PLoS Biol, 2011, 9 (3).</t>
  </si>
  <si>
    <t>T0936</t>
  </si>
  <si>
    <t>CC1=C(C(=O)N(N1C)C2=CC=CC=C2)N(C)C</t>
  </si>
  <si>
    <t>C13H17N3O</t>
  </si>
  <si>
    <t>Amidopyrine is a white crystalline substance used as an analgesic and antipyretic.A pyrazolone with analgesic, anti-inflammatory, and antipyretic properties but has risk of agranulocytosis. A breath test with 13C-labeled aminopyrine has been used as a non-invasive measure of cytochrome P-450 metabolic activity in liver function tests.</t>
  </si>
  <si>
    <t>Prostaglandin G/H synthase</t>
  </si>
  <si>
    <t>Ochsenfahrt H, et al. Naunyn Schmiedebergs Arch Pharmacol, 1974, 281(2), 175-196.</t>
  </si>
  <si>
    <t>T0412</t>
  </si>
  <si>
    <t>COC1=C(OC)C(=O)C(=C(C)C1=O)CCCCCCCCCCO</t>
  </si>
  <si>
    <t>Idebenone is a synthetic analogue of ubiquinone (Coenzyme Q10),  a vital cell antioxidant and essential component of the Electron Transport Chain (ETC).</t>
  </si>
  <si>
    <t>Antioxidant agonist</t>
  </si>
  <si>
    <t>Rego AC, et al. Free Radic Biol Med, 1999, 26(11-12), 1405-1417.</t>
  </si>
  <si>
    <t>T0403</t>
  </si>
  <si>
    <t>C1CNCCN1</t>
  </si>
  <si>
    <t>C4H10N2</t>
  </si>
  <si>
    <t>Piperazine, GABA receptor agonist, is an anthelmintic used in the treatment of the intestinal nematodes Ascaris lumbricoides and Enterobius vermicularis.</t>
  </si>
  <si>
    <t>GABAR agonist</t>
  </si>
  <si>
    <t>Maskell PD, et al. Br J Pharmacol. 2001 Jan;132(1):205-12.</t>
  </si>
  <si>
    <t>T0405</t>
  </si>
  <si>
    <t>C1N2CN3CN1CN(C2)C3</t>
  </si>
  <si>
    <t>C6H12N4</t>
  </si>
  <si>
    <t>Hexamethylenetetramine(Methenamine) is an antibiotic used for the treatment of urinary tract infection.</t>
  </si>
  <si>
    <t>Musher DM, et al. Antimicrob Agents ChemOthers, 1974, 6(6), 708-711.</t>
  </si>
  <si>
    <t>T0406</t>
  </si>
  <si>
    <t>CC(=O)NC1=CC=CC=C1</t>
  </si>
  <si>
    <t>C8H9NO</t>
  </si>
  <si>
    <t>Acetanilide is an aniline derivative and has possess analgesic.</t>
  </si>
  <si>
    <t>Bertolini A, et al. CNS Drug Rev. 2006 Fall-Winter;12(3-4):250-75.</t>
  </si>
  <si>
    <t>T0016</t>
  </si>
  <si>
    <t>COc1cc(O)c(cc1)C(=O)c1ccc(C)cc1</t>
  </si>
  <si>
    <t>C15H14O3</t>
  </si>
  <si>
    <t>Mexenone is a benzophenone-derived sun protection.</t>
  </si>
  <si>
    <t>Torres V, Correia T. Contact Dermatitis. 1991 Aug;25(2):126-7.</t>
  </si>
  <si>
    <t>T0037</t>
  </si>
  <si>
    <t>OC(=O)c1ccc(cc1)S(=O)(=O)N(Cl)Cl</t>
  </si>
  <si>
    <t>C7H5Cl2NO4S</t>
  </si>
  <si>
    <t>Halazone is fine white powder with an odor of chlorine. It has been widely used to disinfect drinking water.</t>
  </si>
  <si>
    <t>HACKENBERG HW. Z Gesamte Hyg. 1964 Apr;10:241-51.</t>
  </si>
  <si>
    <t>T0021</t>
  </si>
  <si>
    <t>CCC(=O)c1ccc(O)cc1</t>
  </si>
  <si>
    <t>C9H10O2</t>
  </si>
  <si>
    <t>It is an inhibitor of the Human Apurinic/apyrimidinic Endonuclease 1 (APE1)</t>
  </si>
  <si>
    <t>Cizmáriková R, Kozlovsky J. Ceska Slov Farm. 1994 Oct;43(5):226-8.</t>
  </si>
  <si>
    <t>T0067</t>
  </si>
  <si>
    <t>OC(=O)c1c[n+]([O-])ccc1</t>
  </si>
  <si>
    <t>C6H5NO3</t>
  </si>
  <si>
    <t>Oxiniacic Acid is a nicotinic acid derivative,  used to treat hyperlipoidemia.</t>
  </si>
  <si>
    <t>Atac A, et al. Spectrochim Acta A Mol Biomol Spectrosc. 2012 Jan;85(1):145-54.</t>
  </si>
  <si>
    <t>T0105</t>
  </si>
  <si>
    <t>1004543</t>
  </si>
  <si>
    <t>[Cl-].C[N+](C)(C)CCOC(N)=O</t>
  </si>
  <si>
    <t>C6H15ClN2O2</t>
  </si>
  <si>
    <t>Carbamoylcholine chloride is used to study responses mediated by nAChR and mAChR, including smooth muscle contraction, gut motility, and neuronal signaling.</t>
  </si>
  <si>
    <t>Muscarinic AChR</t>
  </si>
  <si>
    <t>Weiner DM, et al. Am J Pharmacogenomics. 2004;4(2):119-28.</t>
  </si>
  <si>
    <t>T0155</t>
  </si>
  <si>
    <t>C[C@@H]1CCN([C@H](C1)C(O)=O)C(=O)[C@H](CCCNC(N)=N)NS(=O)(=O)c1cccc2CC(C)CNc12</t>
  </si>
  <si>
    <t>C23H36N6O5S</t>
  </si>
  <si>
    <t>Argatroban,  a specific thrombin inhibitor,  which is a non-heparin anticoagulant,  prevents the formation of thrombi.</t>
  </si>
  <si>
    <t>Berry CN, et al. Br J Pharmacol,1994, 113(4), 1209-1214.</t>
  </si>
  <si>
    <t>T0217</t>
  </si>
  <si>
    <t>OC[C@@H](O)CN1CCN(CC1)c1ccccc1</t>
  </si>
  <si>
    <t>Levodropropizine is a histamine receptor inhibitor. It is used as an effective and very well tolerated peripheral antitussive drug.</t>
  </si>
  <si>
    <t>Melillo G, et al. Arzneimittelforschung, 1988, 38(8), 1144-1150.</t>
  </si>
  <si>
    <t>T0220</t>
  </si>
  <si>
    <t>C(=O)([O-])P(=O)([O-])[O-].[Na+].[Na+].[Na+]</t>
  </si>
  <si>
    <t>CNa3O5P</t>
  </si>
  <si>
    <t>Foscarnet sodium is an antiviral agent used in the treatment of cytomegalovirus retinitis. Foscarnet also shows activity against human herpesviruses and HIV.</t>
  </si>
  <si>
    <t>Reverse Transcriptase; Reverse Transcriptase</t>
  </si>
  <si>
    <t>Oberg B. Pharmacol Ther, 1989, 40(2), 213-285.</t>
  </si>
  <si>
    <t>T0257</t>
  </si>
  <si>
    <t>OCc1c[n+]([O-])ccc1</t>
  </si>
  <si>
    <t>C6H7NO2</t>
  </si>
  <si>
    <t>Mepiroxol,  an antihyperlipidemic,  is also called 3-PYRIDINEMETHANOL N-OXIDE.</t>
  </si>
  <si>
    <t>Robert A, et al. Dig Dis Sci. 1987 Sep;32(9):997-1003.</t>
  </si>
  <si>
    <t>T0303</t>
  </si>
  <si>
    <t>O[As](O)(=O)C1=CC=C(C=C1)[N+]([O-])=O</t>
  </si>
  <si>
    <t>C6H6AsNO5</t>
  </si>
  <si>
    <t>Nitarsone is an organoarsenic compound that is used in poultry production as a feed additive to increase weight gain, improve feed efficiency, and prevent blackhead disease.</t>
  </si>
  <si>
    <t>Xiao YB, et al. Guang Pu Xue Yu Guang Pu Fen Xi. 2014 Apr;34(4):1100-3.</t>
  </si>
  <si>
    <t>T0495</t>
  </si>
  <si>
    <t>Nc1nccs1</t>
  </si>
  <si>
    <t>C3H4N2S</t>
  </si>
  <si>
    <t>Aminothiazole,  a thyroid inhibitor, displays antibacterial activity.</t>
  </si>
  <si>
    <t>Edwards JA, et al. Antimicrob Agents Chemother, 2013.</t>
  </si>
  <si>
    <t>T0508</t>
  </si>
  <si>
    <t>NCCCC(=O)O</t>
  </si>
  <si>
    <t>C4H9NO2</t>
  </si>
  <si>
    <t>4-Aminobutyric acid is the most common inhibitory neurotransmitter in the central nervous system.</t>
  </si>
  <si>
    <t>Takehara A, et al. Cancer Res. 2007, 67(20):9704-12.</t>
  </si>
  <si>
    <t>T0521</t>
  </si>
  <si>
    <t>[Na+].CC[Hg]SC1=CC=CC=C1C([O-])=O</t>
  </si>
  <si>
    <t>C9H9HgNaO2S</t>
  </si>
  <si>
    <t>Thimerosal is an organomercurial compound and derivative of thiosalicyclic acid with antibacterial and antifungal properties. Although the mechanism of action has not been fully elucidated, thimerosal inhibits sulfhydryl-containing active site of various enzymes and binds to sulfhydryl compounds, such as glutathione, cysteine, and SH groups of proteins. In addition, thimerosal activates the InsP3 calcium channel on endoplasmic reticular membrane, thereby triggering the release of calcium from intracellular stores resulting in a calcium-induced calcium-influx of extracellular calcium. Consequently, thimerosal may induce or inhibit cellular functions dependent on calcium signaling.</t>
  </si>
  <si>
    <t>Microbiology &amp; Virology</t>
  </si>
  <si>
    <t>Li X, et al. Toxicol Sci. 2014 Jun;139(2):452-65.</t>
  </si>
  <si>
    <t>T0562</t>
  </si>
  <si>
    <t>OC(=O)c1cc(O)c(O)cc1</t>
  </si>
  <si>
    <t>C7H6O4</t>
  </si>
  <si>
    <t>Protocatechuic acid (3,  4-dihydroxybenzoic acid) is a natural phenolic compound found in many edible and medicinal plants. Recent studies indicate that it could be used as a protective agent against cardiovascular diseases and neoplasms. The mechanism of its action is mostly associated with antioxidant activity,  including inhibition of generation as well as scavenging of free radicals and up-regulating enzymes which participate in their neutralization.</t>
  </si>
  <si>
    <t>Thakare VN, et al. Attenuation of acute restraint stress-induced depressive like behavior and hippocampal alterations with protocatechuic acid treatment in mice. Metab Brain Dis. 2016 Oct 26.</t>
  </si>
  <si>
    <t>T0815L</t>
  </si>
  <si>
    <t>[Na+].CC(=O)CC(c1ccccc1)c1c([O-])c2ccccc2oc1=O</t>
  </si>
  <si>
    <t>C19H15NaO4</t>
  </si>
  <si>
    <t>An anticoagulant that acts by inhibiting the synthesis of vitamin K-dependent coagulation factors. Warfarin is indicated for the prophylaxis and/or treatment of venous thrombosis and its extension, pulmonary embolism, and atrial fibrillation with embolization. It is also used as an adjunct in the prophylaxis of systemic embolism after myocardial infarction. Warfarin is also used as a rodenticide.</t>
  </si>
  <si>
    <t>Gebauer M. Bioorg Med Chem. 2007 Mar 15;15(6):2414-20.</t>
  </si>
  <si>
    <t>T0966</t>
  </si>
  <si>
    <t>OC[C@H]1O[C@@H](Oc2cccc3[C@@H]([C@@H]4c5cccc(O[C@@H]6O[C@H](CO)[C@@H](O)[C@H](O)[C@H]6O)c5C(=O)c5c(O)cc(cc45)C(O)=O)c4cc(cc(O)c4C(=O)c23)C(O)=O)[C@H](O)[C@@H](O)[C@@H]1O</t>
  </si>
  <si>
    <t>C42H38O20</t>
  </si>
  <si>
    <t>Sennoside A, a kind of irritant laxative isolated from rhei rhizome, causes purgative actions in the intestine.</t>
  </si>
  <si>
    <t>Hiraoka A, et al. Chem Pharm Bull, 1989, 37(10), 2744-2746.</t>
  </si>
  <si>
    <t>T0981</t>
  </si>
  <si>
    <t>c12[C@H]([C@@H]3c4c(C(=O)O3)c(c(cc4)OC)OC)[NH+](CCc2cc2c(c1OC)OCO2)C.[Cl-]</t>
  </si>
  <si>
    <t>C22H23NO7·HCl·xH2O</t>
  </si>
  <si>
    <t>Noscapine Hydrochloride is the orally available hydrochloride salt of the opioid agonist noscapine,  a phthalide isoquinoline alkaloid derived from the opium poppy Papaver somniferum,  with mild analgesic,  antitussive,  and potential antineoplastic activities. Noscapine binds to tubulin and alters its conformation,  resulting in a disruption of the dynamics of microtubule assembly (by increasing the time that microtubules spend idle in a paused state) and subsequently,  the inhibition of mitosis and tumor cell death. Unlike other tubulin inhibitors such as the taxanes and vinca alkaloids,  noscapine does not affect microtubule polymerization.</t>
  </si>
  <si>
    <t>Opioid alkaloid</t>
  </si>
  <si>
    <t>Chen X, Facchini PJ. Plant J. 2014 Jan;77(2):173-84.</t>
  </si>
  <si>
    <t>T0976</t>
  </si>
  <si>
    <t>CNC(=O)Oc1ccccc1OC(C)C</t>
  </si>
  <si>
    <t>C11H15NO3</t>
  </si>
  <si>
    <t>Propoxur is an insecticide used to control cockroaches,  flies,  mosquitoes,  and lawn and turf insects. Acute (short-term) exposure of humans to propoxur by ingestion leads to cholinesterase inhibition of red blood cells,  with mild cholinergic symptoms including blurred vision,  nausea,  vomiting,  sweating,  and tachycardia; however,  the effects are transient. Chronic (long-term) inhalation exposure has resulted in depressed cholinesterase levels,  headaches,  vomiting,  and nausea in humans. Chronic ingestion studies in animals have reported depressed cholinesterase levels,  depressed body weight,  effects to the liver and bladder,  and a slight increase in neuropathy. No information is available on the reproductive,  developmental,  or carcinogenic effects of propoxur in humans. Mixed results are available from cancer studies of propoxur in animals. EPA has not classified propoxur for carcinogenicity.</t>
  </si>
  <si>
    <t>Mehta KD, et al. Environ Toxicol. 2014 Jun; 29(6): 705-13.</t>
  </si>
  <si>
    <t>T0995</t>
  </si>
  <si>
    <t>CCOP(=S)(OCC)Oc1nc(Cl)c(Cl)cc1Cl</t>
  </si>
  <si>
    <t>C9H11Cl3NO3PS</t>
  </si>
  <si>
    <t>Chlorpyrifos is an organothiophosphate cholinesterase inhibitor that is used as an insecticide and as an acaricide.</t>
  </si>
  <si>
    <t>Barman DN, et al. Ecotoxicol Environ Saf. 2014 Oct;108:135-41.</t>
  </si>
  <si>
    <t>T1484L</t>
  </si>
  <si>
    <t>CC(C)(C)N.N1([C@@H]2[C@H](C[C@H]1C(=O)O)CCCC2)C(=O)[C@@H](N[C@H](C(=O)OCC)CCC)C</t>
  </si>
  <si>
    <t>C23H43N3O5</t>
  </si>
  <si>
    <t>Perindopril Erbumine is the tert-butylamine salt of perindopril,  the ethyl ester of a non-sulfhydryl angiotensin-converting enzyme (ACE) inhibitor with antihypertensive activity. Upon hydrolysis,  perindopril erbumine is converted to its active form perindoprilat,  inhibiting ACE and the conversion of angiotensin I to angiotensin II; consequently,  angiotensin II-mediated vasoconstriction and angiotensin II-stimulated aldosterone secretion from the adrenal cortex are inhibited and diuresis and natriuresis ensue.</t>
  </si>
  <si>
    <t>T1026</t>
  </si>
  <si>
    <t>Cl.NCc1ccc(cc1)S(=O)(=O)N</t>
  </si>
  <si>
    <t>C7H11ClN2O2S</t>
  </si>
  <si>
    <t>Mafenide hydrochloride is a sulfonamide that inhibits the enzyme carbonic anhydrase and is used as topical anti-infective,  especially in burn therapy.</t>
  </si>
  <si>
    <t>Carbonic anhydrase VI</t>
  </si>
  <si>
    <t>Demirdag R, et al. Bioorg Med Chem. 2013 Mar 15;21(6):1522-5.</t>
  </si>
  <si>
    <t>T1043</t>
  </si>
  <si>
    <t>OC1=C(C=C(Br)C=C1)C(=O)NC1=CC=C(Cl)C=C1</t>
  </si>
  <si>
    <t>C13H9BrClNO2</t>
  </si>
  <si>
    <t>Detail unknown.</t>
  </si>
  <si>
    <t>Kulagin VI, et al. Vestn Dermatol Venerol. 1972 Aug;46(8):75-6.</t>
  </si>
  <si>
    <t>T1047</t>
  </si>
  <si>
    <t>O[C@H]([C@@H](O)C(O)=O)C(O)=O.CNC[C@H](O)c1ccc(O)c(O)c1</t>
  </si>
  <si>
    <t>C13H19NO9</t>
  </si>
  <si>
    <t>L-Epinephrine Bitartrate is alpha- and beta-adrenergic receptor stimulator.</t>
  </si>
  <si>
    <t>Neuroscience; Apoptosis; Others; GPCR/G Protein</t>
  </si>
  <si>
    <t>Adrenergic Receptor; PAH; TNF-α</t>
  </si>
  <si>
    <t>Adrenergic Receptor; Others; TNF antagonist</t>
  </si>
  <si>
    <t>Berecek KH, et al. Am J Physiol, 1982, 242(4):H593-601.</t>
  </si>
  <si>
    <t>T1062</t>
  </si>
  <si>
    <t>c1(cc(c(cc1)O)OC)CNC(=O)CCCC/C=C/C(C)C</t>
  </si>
  <si>
    <t>Capsaicin is an active component of chili peppers. It selectively binds to TRPV1 which is a heat-activated calcium channel. Capsaicin causes the channel to open below 37 °C This is why capsaicin is linked to the sensation of heat.</t>
  </si>
  <si>
    <t>hTRPV1( in HEK293 cell)</t>
  </si>
  <si>
    <t>TRP/TRPV Channel agonist</t>
  </si>
  <si>
    <t>McNamara FN, et al. Effects of piperine, the pungent component of black pepper, at the human vanilloid receptor (TRPV1). Br J Pharmacol. 2005 Mar;144(6):781-90.</t>
  </si>
  <si>
    <t>T1071</t>
  </si>
  <si>
    <t>CNC[C@@H](C1=CC(=C(C=C1)O)O)O</t>
  </si>
  <si>
    <t>C9H13NO3</t>
  </si>
  <si>
    <t>L-Epinephrine(L-Adrenaline) is a hormone and a neurotransmitter.</t>
  </si>
  <si>
    <t>Adrenergic Receptor; Others; TNF</t>
  </si>
  <si>
    <t>Sanbe A, et al. Br J Pharmacol. 2007 Oct;152(3):332-40.</t>
  </si>
  <si>
    <t>T1072</t>
  </si>
  <si>
    <t>CS(=O)(=O)O.OC(CCN1CCCCC1)(c1ccccc1)c1ccccc1</t>
  </si>
  <si>
    <t>C20H25NO·CH4O3S</t>
  </si>
  <si>
    <t>Pridinol Methanesulfonate Salt is used as an anticholinergic and as an antiparkinsonian agent.</t>
  </si>
  <si>
    <t>Waelbroeck M, et al. Br J Pharmacol. 1993 Jun;109(2):360-70.</t>
  </si>
  <si>
    <t>T1116</t>
  </si>
  <si>
    <t>[C@H]1(SC[C@@H]2NC(=O)N[C@H]12)CCCCC(=O)O</t>
  </si>
  <si>
    <t>C10H16N2O3S</t>
  </si>
  <si>
    <t>Biotin is a water-soluble B-vitamin and is necessary for cell growth,  the production of fatty acids,  and the metabolism of fats and amino acids.</t>
  </si>
  <si>
    <t>VB7</t>
  </si>
  <si>
    <t>Zempleni J, et al. J Nutr Biochem, 1999, 10(3), 128-138.</t>
  </si>
  <si>
    <t>T1310</t>
  </si>
  <si>
    <t>O=c1[nH]c(=S)[nH]cc1</t>
  </si>
  <si>
    <t>C4H4N2OS</t>
  </si>
  <si>
    <t>Deracil is a thiolated uracil derivative that is a known anti-hyperthyroid agent.</t>
  </si>
  <si>
    <t>Palumbo A, et al. FEBS Lett, 2000, 485(2-3), 109-112.</t>
  </si>
  <si>
    <t>T1316</t>
  </si>
  <si>
    <t>[Na+].[O-]N=O</t>
  </si>
  <si>
    <t>NaNO2</t>
  </si>
  <si>
    <t>Sodium nitrite is a myeloperoxidase inhibitor with IC50 of 1.3 μM.</t>
  </si>
  <si>
    <t>van Dalen CJ, et al. J Biol Chem, 2000, 275(16), 11638-11644.</t>
  </si>
  <si>
    <t>T1318</t>
  </si>
  <si>
    <t>O.O.O.O.O.O.O.O.C[C@@H]1O[C@@H](O[C@H]2C[C@@H](O)[C@]3(CO)[C@H]4[C@H](O)C[C@]5(C)[C@H](CC[C@]5(O)[C@@H]4CC[C@]3(O)C2)C2=CC(=O)OC2)[C@H](O)[C@H](O)[C@H]1O</t>
  </si>
  <si>
    <t>C29H44O12·8H2O</t>
  </si>
  <si>
    <t>A cardiac glycoside that inhibits Na(+)/K(+) ATPase. It regulates transcription of MDR (increase, Pgp) and MRP (increase MRP1 and decrease CFTR, cyctic fibrosis transport receptor or cAMP-activated Cl- channel) genes, also alters localization of MRP1.</t>
  </si>
  <si>
    <t>Kobayashi M, et al. The cardiac glycoside ouabain activates NLRP3 inflammasomes and promotes cardiac inflammation and dysfunction. PLoS One. 2017 May 11;12(5):e0176676.</t>
  </si>
  <si>
    <t>T1329</t>
  </si>
  <si>
    <t>COP(=O)(OC)C(O)C(Cl)(Cl)Cl</t>
  </si>
  <si>
    <t>C4H8Cl3O4P</t>
  </si>
  <si>
    <t>Metrifonate (INN) or trichlorfon (USAN) is an irreversible organophosphate acetylcholinesterase inhibitor. It is a prodrug which is activated non-enzymatically into 2,2-dichlorovinyl dimethyl phosphate (DDVP).</t>
  </si>
  <si>
    <t>Mele T,  Jurič DM.Pharmacol Rep. 2014 Aug;66(4):618-23.</t>
  </si>
  <si>
    <t>T1334</t>
  </si>
  <si>
    <t>CC[C@H]1C[N@@]2CC[C@H]1C[C@@H]2[C@@H](O)c1ccnc2ccc(OC)cc12</t>
  </si>
  <si>
    <t>Dihydroquinidine is an organic compound,  used as an antiarrhythmic agent.</t>
  </si>
  <si>
    <t>Zhou Q, et al. J Chromatogr A. 2012 May 18;1238:60-7.</t>
  </si>
  <si>
    <t>T1364</t>
  </si>
  <si>
    <t>N12C(=O)[C@H]([C@H]1SCC(=C2C(=O)O)C)N</t>
  </si>
  <si>
    <t>C8H10N2O3S</t>
  </si>
  <si>
    <t>Cefalexine EP IMpurity B is used as an antibiotic.</t>
  </si>
  <si>
    <t>Robin J, et al. Biotechnol Bioeng. 2003 Aug 5;83(3):353-60.</t>
  </si>
  <si>
    <t>T1071L2</t>
  </si>
  <si>
    <t>CNCC(O)C1=CC(O)=C(O)C=C1</t>
  </si>
  <si>
    <t>DL-Epinephrine(DL-Adrenaline) is a hormone and a neurotransmitter.</t>
  </si>
  <si>
    <t>Oyebola DD, et al. Afr J Med Med Sci. 2011 Sep;40(3):225-33.</t>
  </si>
  <si>
    <t>T1194</t>
  </si>
  <si>
    <t>C[C@@H]1[C@H]([C@H](C[C@@H](O1)O[C@@H]2[C@H](O[C@H](C[C@@H]2O)O[C@@H]3[C@H](O[C@H](C[C@@H]3O)O[C@H]4CC[C@]5([C@@H](C4)CC[C@@H]6[C@@H]5C[C@H]([C@]7([C@@]6(CC[C@@H]7C8=CC(=O)OC8)O)C)O)C)C)C)O)O</t>
  </si>
  <si>
    <t>C41H64O14</t>
  </si>
  <si>
    <t>Digoxin is occasionally used in the treatment of various heart conditions, namely atrial fibrillation, atrial flutter and sometimes heart failure that cannot be controlled by other medication.</t>
  </si>
  <si>
    <t>Cholesterol side-chain cleavage enzyme; Na+/K+-ATPase</t>
  </si>
  <si>
    <t>Ravikumar A, et al. Indian J Exp Biol. 2000 May;38(5):438-46.</t>
  </si>
  <si>
    <t>T1234</t>
  </si>
  <si>
    <t>CC1(C)OC(=O)NC1=O</t>
  </si>
  <si>
    <t>C5H7NO3</t>
  </si>
  <si>
    <t>An anticonvulsant that is the active metabolite of TRIMETHADIONE.</t>
  </si>
  <si>
    <t>Aasa KL, et al. Toxicol Sci. 2014 Dec; 142(2):350-60.</t>
  </si>
  <si>
    <t>T1225</t>
  </si>
  <si>
    <t>C[C@H]1C[C@@H](C(=O)[C@@H](C1)[C@@H](CC2CC(=O)NC(=O)C2)O)C</t>
  </si>
  <si>
    <t>C15H23NO4</t>
  </si>
  <si>
    <t>Actidione(Cycloheximide) is an inhibitor of protein biosynthesis in eukaryotic organisms, with IC50 of 532.5 nM.</t>
  </si>
  <si>
    <t>Microbiology&amp;Virology; Autophagy; Cell Cycle/Checkpoint</t>
  </si>
  <si>
    <t>Autophagy; DNA/RNA Synthesis; Antifungal</t>
  </si>
  <si>
    <t>Watanabe-Asano T, et al. Biochem Biophys Res Commun. 2014 Mar 7;445(2):334-9.</t>
  </si>
  <si>
    <t>T1252</t>
  </si>
  <si>
    <t>NCc1ccc(cc1)C(O)=O</t>
  </si>
  <si>
    <t>4-(Aminomethyl)benzoic acid,  an antifibrinolytic,  is an unnatural amino acid derivative.</t>
  </si>
  <si>
    <t>Ambasta SS, et al. Indian J Med Res. 1988 Jul;88:57-9.</t>
  </si>
  <si>
    <t>T1264</t>
  </si>
  <si>
    <t>CC(C)(C(=O)O)Oc1ccc(cc1)C1CC1(Cl)Cl</t>
  </si>
  <si>
    <t>C13H14Cl2O3</t>
  </si>
  <si>
    <t>Ciprofibrate is a fibrate derivative with antilipidemic activity.</t>
  </si>
  <si>
    <t>Domingos H, et al. Arq Bras Cardiol. 2012 Nov;99(5):997-1007.</t>
  </si>
  <si>
    <t>T2806</t>
  </si>
  <si>
    <t>CCN1C[C@@]2(CC[C@H](OC)[C@@]34[C@@H]5C[C@H]6[C@H](OC)[C@]5(O)[C@](O)(C[C@@H]6OC)[C@@H](C[C@H]23)C14)OC(=O)c1ccccc1NC(C)=O</t>
  </si>
  <si>
    <t>C32H44N2O8</t>
  </si>
  <si>
    <t>Lappaconitine,  isolated from Aconitum sinomontanum Nakai,  was characterized as an analgesic.</t>
  </si>
  <si>
    <t>Bryzgalov AO, et al. Cardiovasc Hematol Agents Med Chem. 2013 Sep;11(3):211-7.</t>
  </si>
  <si>
    <t>T2828</t>
  </si>
  <si>
    <t>CCCCCCCCCCC(C(O)=O)C1(CCC(=O)O1)C(O)=O</t>
  </si>
  <si>
    <t>C17H28O6</t>
  </si>
  <si>
    <t>Spiculisporic acid is a bioactive γ-butenolide isolated from a marine Aspergillus.</t>
  </si>
  <si>
    <t>Wang R, et al. Molecules (Basel, Switzerland),2012, 17 (11): 13175–82.</t>
  </si>
  <si>
    <t>T0673</t>
  </si>
  <si>
    <t>OC1=CC=C(O)C=C1</t>
  </si>
  <si>
    <t>C6H6O2</t>
  </si>
  <si>
    <t>Hydroquinone is a Melanin Synthesis Inhibitor. The mechanism of action of hydroquinone is as a Melanin Synthesis Inhibitor. The physiologic effect of hydroquinone is by means of Depigmenting Activity.</t>
  </si>
  <si>
    <t>Khoshneviszadeh R, et al. Iran J Pharm Res. 2015 Spring; 14(2):473-8.</t>
  </si>
  <si>
    <t>T0764</t>
  </si>
  <si>
    <t>O=C(OOC(=O)C1=CC=CC=C1)C1=CC=CC=C1</t>
  </si>
  <si>
    <t>C14H10O4</t>
  </si>
  <si>
    <t>A peroxide derivative that has been used topically for BURNS and as a dermatologic agent in the treatment of ACNE and POISON IVY DERMATITIS. It is used also as a bleach in the food industry.</t>
  </si>
  <si>
    <t>ROS activator</t>
  </si>
  <si>
    <t>Bojar RA, et al. Br J Dermatol. 1995 Feb;132(2):204-8.</t>
  </si>
  <si>
    <t>T0753</t>
  </si>
  <si>
    <t>Oc1ccccc1C(=O)Nc1ccccc1</t>
  </si>
  <si>
    <t>C13H11NO2</t>
  </si>
  <si>
    <t>Salicylanilides are a group of compounds with antiviral potency,  antibacterial and antifungal activities.</t>
  </si>
  <si>
    <t>Krátký M, et al. Mini Rev Med Chem, 2011, 11(11), 956-967</t>
  </si>
  <si>
    <t>T0736</t>
  </si>
  <si>
    <t>OC1=C(C=C(C=C1)[As](O)(O)=O)[N+]([O-])=O</t>
  </si>
  <si>
    <t>C6H6AsNO6</t>
  </si>
  <si>
    <t>Roxarsone is an organoarsenic compound that is widely used in poultry production as a feed additive to increase weight gain and improve feed efficiency, and as a coccidiostat.</t>
  </si>
  <si>
    <t>Huang L, et al. Chemosphere. 2014 Apr;100:57-62.</t>
  </si>
  <si>
    <t>T2209</t>
  </si>
  <si>
    <t>Cl.NCCc1c[nH]c2ccc(O)cc12</t>
  </si>
  <si>
    <t>C10H12N2O·HCl</t>
  </si>
  <si>
    <t>Serotonin hydrochloride is an endogenous 5-HT receptor agonist,  a monoamine neurotransmitter in the CNS, and a catechol O-methyltransferase (COMT) inhibitor(Ki=44 μM).</t>
  </si>
  <si>
    <t>Onken, H, et al. J Insect Sci, 2008, 8, 1-20.</t>
  </si>
  <si>
    <t>T0815</t>
  </si>
  <si>
    <t>CC(=O)CC(c1ccccc1)c1c(O)c2ccccc2oc1=O</t>
  </si>
  <si>
    <t>C19H16O4</t>
  </si>
  <si>
    <t>Warfarin(WARF42) is an anticoagulant drug normally used to prevent blood clot formation as well as migration.</t>
  </si>
  <si>
    <t>Enzyme</t>
  </si>
  <si>
    <t>VKOR inhibitor</t>
  </si>
  <si>
    <t>Gebauer M. Bioorg Med Chem. 2007, 15(6):2414-20.</t>
  </si>
  <si>
    <t>T0817</t>
  </si>
  <si>
    <t>NC1=CC=NC=C1</t>
  </si>
  <si>
    <t>C5H6N2</t>
  </si>
  <si>
    <t>4-Aminopyridine is a nonselective K+ channel blocker that binds from the cytoplasmic side of the cell membrane.</t>
  </si>
  <si>
    <t>Judge SI, et al. Pharmacol Ther. 2006, 111(1):224-59.</t>
  </si>
  <si>
    <t>T0824</t>
  </si>
  <si>
    <t>CCCCCCCCCC1=CC=C(OCCO)C=C1</t>
  </si>
  <si>
    <t>C28H50O8</t>
  </si>
  <si>
    <t>Nonoxynol-9 (N-9) is a typical surfactant used as a vaginal spermicide. Spermicides are locally acting non-hormonal contraceptives. When present in the vagina during intercourse, they immobilize/inactivate/damage and/or kill sperms without eliciting systemic effects. N-9 has been in use for more than 30 years as an over-the-counter (OTC) drug in creams, gels, foams and condom lubricants. It is the most commonly used spermicidal contraceptive in the UK and the USA. In several European countries, spermicides are no longer on the market.</t>
  </si>
  <si>
    <t>Zalenskaya IA, et al. Am J Reprod Immunol. 2011, 65(6):569-77.</t>
  </si>
  <si>
    <t>T0831</t>
  </si>
  <si>
    <t>O.O.O.[K+].[K+].O=C1O[Sb-]23O[C@@H]1[C@H]1O[Sb-]4(O[C@H]([C@@H](O2)C(=O)O3)C(=O)[O-]4)OC1=O</t>
  </si>
  <si>
    <t>C8H4K2O12Sb2·3H2O</t>
  </si>
  <si>
    <t>Antimony potassium tartrate, also known as potassium antimonyl tartrate, potassium antimontarterate, or emetic tartar, has the formula K2Sb2(C4H2O6)2 and is the double salt of potassium and antimony of tartaric acid. The compound has long been known as a powerful emetic, and was used in the treatment of schistosomiasis and leishmaniasis.</t>
  </si>
  <si>
    <t>Carlisle, J. D., et al. Journal of Field Ornithology 77 (2): 126-135.</t>
  </si>
  <si>
    <t>T0833</t>
  </si>
  <si>
    <t>OC(=O)c1ccccc1</t>
  </si>
  <si>
    <t>C7H6O2</t>
  </si>
  <si>
    <t>Benzoic acid is a fungistatic compound that is widely used as a food preservative. It is conjugated to GLYCINE in the liver and excreted as hippuric acid.</t>
  </si>
  <si>
    <t>Tsuji A, et al. Pharm Res, 1994, 11(1), 30-37.</t>
  </si>
  <si>
    <t>T0854</t>
  </si>
  <si>
    <t>C1(C(C(C(C(C1Cl)Cl)Cl)Cl)Cl)Cl</t>
  </si>
  <si>
    <t>C6H6Cl6</t>
  </si>
  <si>
    <t>An organochlorine insecticide that has been used as a pediculicide and a scabicide. Lindane has been banned in California, United Kingdom, Australia, and many western countries due to concerns about neurotoxicity and adverse effects on the environment. In Canada, Lindane is not recommmended as a first-line therapy due to reports of resistance, neurotoxicity, and bone marrow suppression, but has been approved by the FDA as a second-line therapy for topical treatment of pediculosis capitis (head lice), pediculosis pubis (pubic lice), or scabies in patients greater than two years of age who cannot tolerate or have failed first-line treatment. Lindane is still allowed for pharmaceutical use until 2015.</t>
  </si>
  <si>
    <t>GABAR; GLR</t>
  </si>
  <si>
    <t>GABAR antagonist</t>
  </si>
  <si>
    <t>Anand M, et al. Drug Chem Toxicol. 1998, 21(1):35-46.</t>
  </si>
  <si>
    <t>T0870</t>
  </si>
  <si>
    <t>C12=C3[C@@H](CCC1=CC(=O)CC2)[C@H]1[C@](C=C3)([C@](CC1)(O)CC=C)C</t>
  </si>
  <si>
    <t>Altrenogest(A35957; RU2267),  a progestogen,  has structural relation with veterinary steroid trenbolone.</t>
  </si>
  <si>
    <t>Squires EL, et al. J Anim Sci, 1983, 56(4), 901-910.</t>
  </si>
  <si>
    <t>T0931</t>
  </si>
  <si>
    <t>OC1=CC(O)=CC=C1</t>
  </si>
  <si>
    <t>Resorcinol crystallizes from benzene as colorless needles that are readily soluble in water, alcohol, and ether, but insoluble in chloroform and carbon disulfide. It reduces Fehling's solution and ammoniacal silver solutions. It does not form a precipitate with lead acetate solution, as does the isomeric pyrocatechol.</t>
  </si>
  <si>
    <t>Stratford MR, et al. Bioorg Med Chem. 2013 Mar 1;21(5):1166-73.</t>
  </si>
  <si>
    <t>T1387</t>
  </si>
  <si>
    <t>CC(C)CC(NC(=O)C)C(=O)O</t>
  </si>
  <si>
    <t>Acetylleucine is an agent used in the treatment of vertigo.</t>
  </si>
  <si>
    <t>LEAU O, DUCROT R. C R Seances Soc Biol Fil. 1957;151(7):1365-7.</t>
  </si>
  <si>
    <t>T1417</t>
  </si>
  <si>
    <t>Cl.CN(CCCl)CCCl</t>
  </si>
  <si>
    <t>C5H12Cl3N</t>
  </si>
  <si>
    <t>Mechlorethamine is the prototype of alkylating agents, it works by binding to DNA, crosslinking two strands and preventing cell duplication.</t>
  </si>
  <si>
    <t>Khan S, et al. Biochem Pharmacol, 1992, 43(9), 1963-1967.</t>
  </si>
  <si>
    <t>T1477</t>
  </si>
  <si>
    <t>[C@@H]1(n2c(c(nc2)C(=O)N)N)O[C@@H]([C@H]([C@H]1O)O)CO</t>
  </si>
  <si>
    <t>C9H14N4O5</t>
  </si>
  <si>
    <t>Acadesine is an AMP-activated protein kinase activator which is used for the treatment of acute lymphoblastic leukemia and may have applications in treating other disorders such as diabetes.</t>
  </si>
  <si>
    <t>Corton JM, et al. Eur J Biochem, 1995, 229(2), 558-565.</t>
  </si>
  <si>
    <t>T1538</t>
  </si>
  <si>
    <t>C1=CC(=CC=C1C[C@@H](C(=O)O)N)N(CCCl)CCCl</t>
  </si>
  <si>
    <t>C13H18Cl2N2O2</t>
  </si>
  <si>
    <t>Melphalan is a phenylalanine derivative of nitrogen mustard with antineoplastic activity.</t>
  </si>
  <si>
    <t>Monahan SD, et al. Chem Biol. 2007 Sep; 14(9): 1065-77.</t>
  </si>
  <si>
    <t>T1564</t>
  </si>
  <si>
    <t>N.N.Cl[Pt]Cl</t>
  </si>
  <si>
    <t>H6Cl2N2Pt</t>
  </si>
  <si>
    <t>Cisplatin, a DNA-crosslinking agent,  is able to suppress DNA synthesis by conforming DNA adducts in cancer cells.</t>
  </si>
  <si>
    <t>Cummings BS, et al. Cisplatin-induced renal cell apoptosis: caspase 3-dependent and -independent pathways. J Pharmacol Exp Ther. 2002 Jul;302(1):8-17.</t>
  </si>
  <si>
    <t>T1565</t>
  </si>
  <si>
    <t>Cn1ccc(=O)c(O)c1C</t>
  </si>
  <si>
    <t>C7H9NO2</t>
  </si>
  <si>
    <t>Deferiprone is an Iron Chelator. The mechanism of action of deferiprone is as an Iron Chelating Activity.</t>
  </si>
  <si>
    <t>iron; UGT1-6</t>
  </si>
  <si>
    <t>Others; UGT inhibitor</t>
  </si>
  <si>
    <t>Barnabé N, et al. Free Radic Biol Med, 2002, 33(2), 266-275.</t>
  </si>
  <si>
    <t>T1737</t>
  </si>
  <si>
    <t>c12c(c(=O)c(co1)c1ccc(cc1)O)c(cc(c2)O)O</t>
  </si>
  <si>
    <t>Genistein is an isoflavonoid derived from soy products. It inhibits protein-tyrosine kinase and topoisomerase-II (DNA TOPOISOMERASES,  TYPE II),  with antineoplastic and antitumor activities.</t>
  </si>
  <si>
    <t>EGFR antagonist</t>
  </si>
  <si>
    <t>Akiyama T, et al. J Biol Chem, 1987, 262(12), 5592-5595.</t>
  </si>
  <si>
    <t>T2742</t>
  </si>
  <si>
    <t>OC[C@H]1O[C@H]([C@H](O)[C@@H](O)[C@@H]1O)[C@H]1c2cccc(O)c2C(=O)c2c(O)cc(CO)cc12</t>
  </si>
  <si>
    <t>C21H22O9</t>
  </si>
  <si>
    <t>Aloin,  a natural anthracycline from Aloe vera,  is a tyrosinase inhibitor.</t>
  </si>
  <si>
    <t>Tan C, et al. Chin Med J (Engl), 2002, 115(12), 1859-1862.</t>
  </si>
  <si>
    <t>T1600</t>
  </si>
  <si>
    <t>[C@H]1(n2c(=O)[nH]c(=O)c(c2)F)[C@@H]([C@@H]([C@H](O1)C)O)O</t>
  </si>
  <si>
    <t>Doxifluridine is a fluoropyrimidine derivative and oral prodrug of the antineoplastic agent 5-fluorouracil (5-FU) with antitumor activity. Doxifluridine,  designed to circumvent the rapid degradation of 5-FU by dihydropyrimidine dehydrogenase in the gut wall,  is converted into 5-FU in the presence of pyrimidine nucleoside phosphorylase. 5-FU interferes with DNA synthesis and subsequent cell division by reducing normal thymidine production and interferes with RNA transcription by competing with uridine triphosphate for incorporation into the RNA strand.</t>
  </si>
  <si>
    <t>DNA/RNA Synthesis antagonist</t>
  </si>
  <si>
    <t>Naganuma Y, et al. Cancer Sci,2011, 102(8), 1545-1552.</t>
  </si>
  <si>
    <t>T1613</t>
  </si>
  <si>
    <t>Cl.NNc1nncc2ccccc12</t>
  </si>
  <si>
    <t>C8H9ClN4</t>
  </si>
  <si>
    <t>Hydralazine Hydrochloride is the hydrochloride salt of hydralazine,  a phthalazine derivative with antihypertensive and potential antineoplastic activities. Hydralazine alters intracellular calcium release and interferes with smooth muscle cell calcium influx,  resulting in arterial vasodilatation. This agent also inhibits the phosphorylation of myosin protein and chelation of trace metals required for smooth muscle contraction,  resulting in an increase in heart rate,  stroke volume,  and cardiac output. In addition to its cardiovascular effects,  hydralazine inhibits DNA methyltransferase,  which may result in inhibition of DNA methylation in tumor cells.</t>
  </si>
  <si>
    <t>Mazari L, et al. Proc Natl Acad Sci U S A,2007, 104(15), 6317-6322.</t>
  </si>
  <si>
    <t>T1653</t>
  </si>
  <si>
    <t>N[C@@H](Cc1cc(I)c(Oc2ccc(O)c(I)c2)c(I)c1)C(O)=O</t>
  </si>
  <si>
    <t>C15H12I3NO4</t>
  </si>
  <si>
    <t>Liothyronine is an active form of thyroid hormone,  binding to β1 thyroid hormone receptor (TRβ1),  and activates its activity.</t>
  </si>
  <si>
    <t>Timmer DC, et al. Triiodothyronine affects the alternative splicing of thyroid hormone receptor alpha mRNA. J Endocrinol. 2003 Nov;179(2):217-25.</t>
  </si>
  <si>
    <t>T2381</t>
  </si>
  <si>
    <t>CC(n1c2cc(c3nc(Nc4ncc(CN5CCN(CC)CC5)cc4)ncc3F)cc(F)c2nc1C)C</t>
  </si>
  <si>
    <t>C27H32F2N8</t>
  </si>
  <si>
    <t>LY2835219 is an effective and specific CDK4/6 inhibitor (IC50: 2/10 nM).</t>
  </si>
  <si>
    <t>Ku B M , Yi S Y , Koh J , et al. The CDK4/6 inhibitor LY2835219 has potent activity in combination with mTOR inhibitor in head and neck squamous cell carcinoma[J]. Oncotarget, 2016, 7(12):14803-14813.</t>
  </si>
  <si>
    <t>T1788</t>
  </si>
  <si>
    <t>CCN(C1CCOCC1)c1cc(cc(C(=O)NCc2c(C)cc(C)[nH]c2=O)c1C)-c1ccc(CN2CCOCC2)cc1</t>
  </si>
  <si>
    <t>C34H44N4O4</t>
  </si>
  <si>
    <t>Tazemetostat is an orally available,  small molecule selective and S-adenosyl methionine (SAM) competitive inhibitor of histone methyltransferase EZH2,  with potential antineoplastic activity. Upon oral administration,  Tazemetostat selectively inhibits the activity of both wild-type and mutated forms of EZH2. Inhibition of EZH2 specifically prevents the methylation of histone H3 lysine 27 (H3K27).</t>
  </si>
  <si>
    <t>EZH2; EZH2</t>
  </si>
  <si>
    <t>Histone Methyltransferase inhibitor</t>
  </si>
  <si>
    <t>Knutson SK, et al. Proc Natl Acad Sci U S A. 2013, 110(19), 7922-7927.</t>
  </si>
  <si>
    <t>T2263</t>
  </si>
  <si>
    <t>CC(C)(CO)c1cc2cc(c(cc2n1C[C@H](CO)O)F)NC(=O)C1(c2cc3c(cc2)OC(O3)(F)F)CC1</t>
  </si>
  <si>
    <t>C26H27F3N2O6</t>
  </si>
  <si>
    <t>VX-661 is a small molecule that can be used as a corrector of the cystic fibrosis transmembrane conductance regulator (CFTR) gene function.</t>
  </si>
  <si>
    <t>VFTR</t>
  </si>
  <si>
    <t>CFTR modulator</t>
  </si>
  <si>
    <t>Vertex to host investor conference</t>
  </si>
  <si>
    <t>T2555</t>
  </si>
  <si>
    <t>[Br-].s1c(C(O)(C(=O)O[C@@H]2C3CC[N+](C2)(CC3)CCCOc2ccccc2)c2sccc2)ccc1</t>
  </si>
  <si>
    <t>C26H30NO4S2·Br</t>
  </si>
  <si>
    <t>Aclidinium is a synthetic anticholinergic agent that is used as an inhalant for treatment of acute bronchospasm due to chronic bronchitis or emphysema. Aclidinium has not been implicated in causing liver enzyme elevations or clinically apparent acute liver injury.</t>
  </si>
  <si>
    <t>M1 mAChR; M2 mAChR; M3 mAChR; M4 mAChR; M5 mAChR</t>
  </si>
  <si>
    <t>Gavaldà A, et al. J Pharmacol Exp Ther, 2009, 331(2), 740-751.</t>
  </si>
  <si>
    <t>T2483</t>
  </si>
  <si>
    <t>O=C(Nc1cc2c(Nc3ccc(F)c(Cl)c3)ncnc2cc1OC)/C=C/CN1CCCCC1</t>
  </si>
  <si>
    <t>C24H25ClFN5O2</t>
  </si>
  <si>
    <t>Dacomitinib(PF299804; PF-00299804) is a highly selective,  orally bioavailable small-molecule inhibitor of the HER family of tyrosine kinases with IC50 of 6,  45.7 and 73.7 nM for EGFR,  ERBB2,  and ERBB4,  respectively.</t>
  </si>
  <si>
    <t>EGFR; HER2/ErbB2; HER2/ErbB2</t>
  </si>
  <si>
    <t>Engelman JA, et al, Cancer Res, 2007, 67(24), 11924-11932.</t>
  </si>
  <si>
    <t>T2325</t>
  </si>
  <si>
    <t>CCOc1cc2ncc(C#N)c(Nc3ccc(OCc4ccccn4)c(Cl)c3)c2cc1NC(=O)\C=C\CN(C)C</t>
  </si>
  <si>
    <t>C30H29ClN6O3</t>
  </si>
  <si>
    <t>Neratinib (HKI-272) is an orally available,  irreversible tyrosine kinase inhibitor for HER2 and EGFR (IC50: 59/92 nM),  respectively.</t>
  </si>
  <si>
    <t>EGFR; HER2</t>
  </si>
  <si>
    <t>Rabindran SK, et al. Antitumor activity of HKI-272, an orally active, irreversible inhibitor of the HER-2 tyrosine kinase. Cancer Res, 2004, 64(11), 3958-3965.</t>
  </si>
  <si>
    <t>T2892</t>
  </si>
  <si>
    <t>CN1CCC[C@H]1C2=CN=CC=C2</t>
  </si>
  <si>
    <t>C10H14N2</t>
  </si>
  <si>
    <t>Nicotine is the primary pharmacologic component of tobacco. It acts on nicotinic acetylcholine receptors (nAChRs) in the peripheral nervous system (autonomic ganglia and adrenal medulla neuromuscular junction) and the central nervous system (CNS).</t>
  </si>
  <si>
    <t>Nicotinic AChR</t>
  </si>
  <si>
    <t>Manuela R, Mario M, Vincenzo R, Filippo R. Life Sci. 2015 Aug 15;135:49-54.</t>
  </si>
  <si>
    <t>T3121</t>
  </si>
  <si>
    <t>O[C@@H]1C([C@H]2[C@@](CC1)(C)[C@H]1CC[C@H]3[C@@](CC[C@@]4([C@@H]3[C@@H](CC4)C(=C)C)CO)([C@@]1(CC2)C)C)(C)C</t>
  </si>
  <si>
    <t>C30H50O2</t>
  </si>
  <si>
    <t>Betulin (lup-20(29)-ene-3β, 28-diol) is an abundant,  naturally occurring triterpene. It is commonly isolated from the bark of birch trees where it forms up to 30% of the dry weight of the extractive and is found in birch sap as well.</t>
  </si>
  <si>
    <t>SREBP( K562 cell)</t>
  </si>
  <si>
    <t>Król, S., Kiełbus, M., Rivero-Müller, A., &amp; Stepulak, A. (2015). Comprehensive Review on Betulin as a Potent Anticancer Agent. Biomed Research International, 2015, 1-11. doi: 10.1155/2015/584189</t>
  </si>
  <si>
    <t>T3124</t>
  </si>
  <si>
    <t>COC(=O)Nc1nc2c([nH]1)cccc2</t>
  </si>
  <si>
    <t>C9H9N3O2</t>
  </si>
  <si>
    <t>Carbendazim is a broad-spectrum benzimidazole antifungal with potential antimitotic and antineoplastic activities. Although the exact mechanism of action is unclear,  carbendazim appears to binds to an unspecified site on tubulin and suppresses microtubule assembly dynamic. This results in cell cycle arrest at the G2/M phase and an induction of apoptosis.</t>
  </si>
  <si>
    <t>Jiang J, et al. Toxicol In Vitro. 2015 Oct;29(7):1473-81.</t>
  </si>
  <si>
    <t>T3096</t>
  </si>
  <si>
    <t>[K+].C(=O)(CC[C@@]1(CC[C@H]2[C@@H]3C=CC4=CC(=O)CC[C@@]4([C@H]3CC[C@]12C)C)O)[O-]</t>
  </si>
  <si>
    <t>C22H29KO4</t>
  </si>
  <si>
    <t>Potassium canrenoate is a synthetic pregnadiene derivative with anti-aldosterone activity.</t>
  </si>
  <si>
    <t>Alexandre J, et al. J Cardiovasc Pharmacol Ther. 2015 May;20(3):313-21.</t>
  </si>
  <si>
    <t>T3089</t>
  </si>
  <si>
    <t>Nc1nc(=S)c2[nH]cnc2[nH]1</t>
  </si>
  <si>
    <t>C5H5N5S</t>
  </si>
  <si>
    <t>Thioguanine is an antineoplastic compound which also has antimetabolite action. The drug is used in the therapy of acute leukemia.</t>
  </si>
  <si>
    <t>DNMT1</t>
  </si>
  <si>
    <t>Krynetskaia NF, et al. FASEB J, 2000, 14(14), 2339-2344.</t>
  </si>
  <si>
    <t>T6233</t>
  </si>
  <si>
    <t>Nc1ccccc1NC(=O)c1ccc(CNC(=O)OCc2cccnc2)cc1</t>
  </si>
  <si>
    <t>C21H20N4O3</t>
  </si>
  <si>
    <t>Entinostat (MS-275) is an inhibitor of HDACs that inhibits HDAC1 and HDAC3  (IC50s: 0.18/0.74 μM).</t>
  </si>
  <si>
    <t>HDAC1; HDAC3</t>
  </si>
  <si>
    <t>Beckers T, et al. Distinct pharmacological properties of second generation HDAC inhibitors with the benzamide or hydroxamate head group. Int J Cancer. 2007 Sep 1;121(5):1138-48.</t>
  </si>
  <si>
    <t>T3091</t>
  </si>
  <si>
    <t>ClCCNC(=O)N(CCCl)N=O</t>
  </si>
  <si>
    <t>C5H9Cl2N3O2</t>
  </si>
  <si>
    <t>Carmustine is a cell-cycle phase nonspecific alkylating antineoplastic agent.</t>
  </si>
  <si>
    <t>DNA Alkylator</t>
  </si>
  <si>
    <t>Lin, S.H. and L.R. Kleinberg. Expert Rev Anticancer Ther, 2008. 8(3): p. 343-59.</t>
  </si>
  <si>
    <t>T1286</t>
  </si>
  <si>
    <t>c12n3[C@](C[C@]4([C@@H]1N(CCc2c1c3cccc1)CCC4)CC)(C(=O)OC)O</t>
  </si>
  <si>
    <t>C21H26N2O3</t>
  </si>
  <si>
    <t>Vincamine is a major alkaloid of Vinca minor L.,  Apocynaceae. It has been used therapeutically as a vasodilator and antihypertensive agent,  particularly in cerebrovascular disorders.</t>
  </si>
  <si>
    <t>Pu H, et al. Luminescence. 2014 Aug;29(5):471-9.</t>
  </si>
  <si>
    <t>T1656</t>
  </si>
  <si>
    <t>COc1cc2c(Nc3ccc(Br)cc3F)ncnc2cc1OCC1CCN(C)CC1</t>
  </si>
  <si>
    <t>C22H24BrFN4O2</t>
  </si>
  <si>
    <t>Vandetanib is a potent inhibitor of VEGFR2 (IC50: 40 nM). It also inhibits VEGFR3 and EGFR.</t>
  </si>
  <si>
    <t>EGFR; VEGFR2; VEGFR3</t>
  </si>
  <si>
    <t>EGFR; VEGFR</t>
  </si>
  <si>
    <t>Wedge SR, et al. ZD6474 inhibits vascular endothelial growth factor signaling, angiogenesis, and tumor growth following oral administration. Cancer Res. 2002 Aug 15;62(16):4645-55.</t>
  </si>
  <si>
    <t>T1790</t>
  </si>
  <si>
    <t>CNC[C@H](O)[C@@H](O)[C@H](O)[C@H](O)CO.CNC[C@H](O)[C@@H](O)[C@H](O)[C@H](O)CO.C[C@@H](O[C@H]1OCCN(Cc2nn(c(=O)[nH]2)P(O)(O)=O)[C@H]1c1ccc(F)cc1)c1cc(cc(c1)C(F)(F)F)C(F)(F)F</t>
  </si>
  <si>
    <t>C37H56F7N6O16P</t>
  </si>
  <si>
    <t>Fosaprepitant Dimeglumine is the dimeglumine salt form of fosaprepitant,  the water-soluble,  N-phosphorylated prodrug of aprepitant,  with antiemetic activity. Upon intravenous administration and rapid conversion to aprepitant,  this agent binds selectively to the human substance P/neurokinin 1 (NK1) receptors in the central nervous system (CNS). This inhibits receptor binding of the endogenous substance P and prevents substance P-induced emesis.</t>
  </si>
  <si>
    <t>Navari RM. Expert Opin Investig Drugs, 2007, 16(12), 1977-1985.</t>
  </si>
  <si>
    <t>T1912</t>
  </si>
  <si>
    <t>CCc1cnn2c(NCc3ccc[n+]([O-])c3)cc(nc12)N1CCCC[C@H]1CCO</t>
  </si>
  <si>
    <t>C21H28N6O2</t>
  </si>
  <si>
    <t>Dinaciclib is a new-type and effective CDK inhibitor for CDK2/5/1/9 (IC50: 1 nM/1 nM/3 nM/4 nM) with potential antineoplastic activity.</t>
  </si>
  <si>
    <t>CDK1; CDK2; CDK5; CDK9</t>
  </si>
  <si>
    <t>Parry D, et al. Dinaciclib (SCH 727965), a novel and potent cyclin-dependent kinase inhibitor. Mol Cancer Ther. 2010 Aug;9(8):2344-53.</t>
  </si>
  <si>
    <t>T2677</t>
  </si>
  <si>
    <t>CC1(COc2ccc3n(cnc3c2)-c2ccc3cccc(N4CCC(N)CC4)c3n2)COC1</t>
  </si>
  <si>
    <t>C26H29N5O2</t>
  </si>
  <si>
    <t>Crenolanib is an orally bioavailable type III tyrosine kinases inhibitor of PDGFRα/β and FLT3 (IC50s: 11, 3.2, and 4 nM).</t>
  </si>
  <si>
    <t>PDGFRα; PDGFRβ; FLT3</t>
  </si>
  <si>
    <t>PDGFR; FLT</t>
  </si>
  <si>
    <t>Heinrich MC, et al.Crenolanib inhibits the drug-resistant PDGFRA D842V mutation associated with imatinib-resistant gastrointestinal stromal tumors. Clin Cancer Res, 2012, Jun 27.</t>
  </si>
  <si>
    <t>T2456</t>
  </si>
  <si>
    <t>COc1cc2nccc(Oc3cc(Cl)c(NC(=O)Nc4noc(C)c4)cc3)c2cc1OC</t>
  </si>
  <si>
    <t>C22H19ClN4O5</t>
  </si>
  <si>
    <t>Tivozanib is an orally bioavailable inhibitor of vascular endothelial growth factor receptors (VEGFRs) 1,  2 and 3 with potential antiangiogenic and antineoplastic activities.</t>
  </si>
  <si>
    <t>EphB2; PDGFRα; VEGFR1; VEGFR2; VEGFR3</t>
  </si>
  <si>
    <t>Ephrin Receptor inhibitor; PDGFR inhibitor; VEGFR inhibitor</t>
  </si>
  <si>
    <t>Nakamura K, et al. Cancer Res, 2006, 66(18), 9134-9142.</t>
  </si>
  <si>
    <t>T2509</t>
  </si>
  <si>
    <t>1004544</t>
  </si>
  <si>
    <t>CN1CCN(CC1)c1cc(Nc2cc(C)[nH]n2)nc(Sc2ccc(NC(=O)C3CC3)cc2)n1</t>
  </si>
  <si>
    <t>C23H28N8OS</t>
  </si>
  <si>
    <t>MK-0457 is a pan-Aurora kinase inhibitor (Kis: 0.6/18/4.6 nM for Aurora A/Aurora B/Aurora C). It shows selectivity against more than 190 different kinases.</t>
  </si>
  <si>
    <t>Cell Cycle/Checkpoint; Chromatin/Epigenetic</t>
  </si>
  <si>
    <t>Aurora A; Aurora B; Aurora C</t>
  </si>
  <si>
    <t>Aurora Kinase</t>
  </si>
  <si>
    <t>Harrington EA, et al. VX-680, a potent and selective smallmolecule inhibitor of the Aurora kinases, suppresses tumor growth in vivo. Nat Med. 2004; 10:262-7.</t>
  </si>
  <si>
    <t>T2562</t>
  </si>
  <si>
    <t>CC1=NN(C(=O)C\1=N\Nc1cccc(-c2cccc(c2)C(O)=O)c1O)c1ccc(C)c(C)c1</t>
  </si>
  <si>
    <t>C25H22N4O4</t>
  </si>
  <si>
    <t>Eltrombopag,  an orally active thrombopoietin receptor agonist with megakaryopoiesis stimulating activity,  binds to and stimulates the platelet thrombopoietin receptor (TPO-R or CD110).</t>
  </si>
  <si>
    <t>Thrombopoietin receptor</t>
  </si>
  <si>
    <t>Thrombin agonist</t>
  </si>
  <si>
    <t>Erickson-Miller CL, et al. Stem Cells, 2009, 27(2), 424-430.</t>
  </si>
  <si>
    <t>T2512</t>
  </si>
  <si>
    <t>Nc1ccccc1NC(=O)c1ccc(CNc2nccc(n2)-c2cccnc2)cc1</t>
  </si>
  <si>
    <t>C23H20N6O</t>
  </si>
  <si>
    <t>Mocetinostat is an orally available HDAC inhibitor with most potency for HDAC1 (IC50: 0.15 μM),  2- to 10- fold selectivity against HDAC2/3/11.</t>
  </si>
  <si>
    <t>HDAC1; HDAC11; HDAC2; HDAC3</t>
  </si>
  <si>
    <t>Fournel M, et al. MGCD0103, a novel isotype-selective histone deacetylase inhibitor, has broad spectrum antitumor activity in vitro and in vivo. Mol Cancer Ther. 2008 Apr;7(4):759-68.</t>
  </si>
  <si>
    <t>T3067</t>
  </si>
  <si>
    <t>c1ccc(cc1)Cn1c(=O)n(sc1=O)c1cccc2ccccc12</t>
  </si>
  <si>
    <t>C19H14N2O2S</t>
  </si>
  <si>
    <t>Tideglusib,  a non-ATP competitive inhibitor of glycogen synthase kinase 3 (GSK-3),  is with anti-inflammatory and neuroprotective activities.</t>
  </si>
  <si>
    <t>GSK-3β</t>
  </si>
  <si>
    <t>GSK-3 inhibitor</t>
  </si>
  <si>
    <t>Domínguez JM, et al. J Biol Chem, 2012, 287(2), 893-90</t>
  </si>
  <si>
    <t>T1864</t>
  </si>
  <si>
    <t>CCOc1ccc2nc(SCCN3CCOCC3)[nH]c2c1</t>
  </si>
  <si>
    <t>C15H21N3O2S</t>
  </si>
  <si>
    <t>Afobazole (CM346) is an anxiolytic drug; produces anxiolytic and neuroprotective effects without any sedative or muscle relaxant actions.</t>
  </si>
  <si>
    <t>Behensky AA, et al. J Pharmacol Exp Ther. 2013 Nov;347(2):458-67.</t>
  </si>
  <si>
    <t>T1890</t>
  </si>
  <si>
    <t>C(=O)(/C=C/c1cc2nc(n(c2cc1)CCN(CC)CC)CCCC)NO</t>
  </si>
  <si>
    <t>C20H30N4O2</t>
  </si>
  <si>
    <t>Pracinostat is a novel HDAC inhibitor with improved in vivo properties compared to other HDAC inhibitors currently in Clinicalal trials,  allowing oral dosing. Data demonstrate that Pracinostat is a potent and effective anti-tumor drug with potential as an oral therapy for a variety of human hematological and solid tumors.</t>
  </si>
  <si>
    <t>HDAC1; HDAC10; HDAC11; HDAC2; HDAC3; HDAC4; HDAC5; HDAC6; HDAC7; HDAC8; HDAC9</t>
  </si>
  <si>
    <t>Novotny-Diermayr V, et al. Mol Cancer Ther, 2010, 9(3), 642-652.</t>
  </si>
  <si>
    <t>T1988</t>
  </si>
  <si>
    <t>c1cc(c2c(c1)cc(n(c2=O)c1ccccc1)[C@@H](Nc1ncnc2c1[nH]cn2)C)Cl</t>
  </si>
  <si>
    <t>C22H17ClN6O</t>
  </si>
  <si>
    <t>Duvelisib is an orally bioavailable,  highly selective and potent small molecule inhibitor of the delta and gamma isoforms of phosphoinositide-3 kinase (PI3K) with potential immunomodulating and antineoplastic activities.</t>
  </si>
  <si>
    <t>PI3Kα; PI3Kβ; PI3Kγ; PI3Kδ</t>
  </si>
  <si>
    <t>PI3K inhibitor</t>
  </si>
  <si>
    <t>Vito Palombella, Targeting PI3K- δ and PI3K-γ in Inflammation, 2012.</t>
  </si>
  <si>
    <t>T6062</t>
  </si>
  <si>
    <t>[C@@H]1(C[C@@H]2[C@@H](C1)[C@@H](/C=C/C(=O)O[C@H](CCC/C=C/2)C)O)O</t>
  </si>
  <si>
    <t>C16H24O4</t>
  </si>
  <si>
    <t>Brefeldin A ,  a Penicillium brefeldianum metabolite,  which is a macrocyclic lactone exhibiting a wide range of antibiotic activity. It is also an ATPase inhibitor for protein transport in HCT 116 cells(IC50=0.2 μM),  inducing Y cell differentiation and apoptosis.</t>
  </si>
  <si>
    <t>ATPase (HCT 116)</t>
  </si>
  <si>
    <t>Zhu JW, et al. Bioorg Med Chem. 2000, 8(2), 455-463.</t>
  </si>
  <si>
    <t>T1183</t>
  </si>
  <si>
    <t>CC(\C=C\C=C(C)\C=C\C1=C(C)CCCC1(C)C)=C/CO</t>
  </si>
  <si>
    <t>C20H30O</t>
  </si>
  <si>
    <t>Retinol and derivatives of retinol that play an essential role in metabolic functioning of the retina,  the growth of and differentiation of epithelial tissue,  the growth of bone,  reproduction,  and the immune response. Dietary vitamin A is derived from a variety of CAROTENOIDS found in plants. It is enriched in the liver,  egg yolks,  and the fat component of dairy products.</t>
  </si>
  <si>
    <t>Retinol-binding protein</t>
  </si>
  <si>
    <t>Miyazaki H, et al. Retinol status and expression of retinol-related proteins in methionine-choline deficient rats. J Nutr Sci Vitaminol (Tokyo). 2014;60(2):78-85.</t>
  </si>
  <si>
    <t>T6739</t>
  </si>
  <si>
    <t>c1cn(cn1)CC(O)(P(=O)(O)O)P(=O)(O)O</t>
  </si>
  <si>
    <t>C5H10N2O7P2</t>
  </si>
  <si>
    <t>Zoledronate is a bisphosphonate. Zometa is used to prevent skeletal fractures in patients with cancers such as multiple myeloma and prostate cancer. It can also be used to treat hypercalcemia of malignancy and can be helpful for treating pain from bone metastases. An annual dose of Zoledronate may also prevent recurring fractures in patients with a previous hip fracture. Zoledronate is a single 5 mg infusion for the treatment of Paget's disease of bone. In 2007,  the FDA also approved Reclast for the treatment of postmenopausal osteoporosis.</t>
  </si>
  <si>
    <t>Rho</t>
  </si>
  <si>
    <t>Rho inhibitor</t>
  </si>
  <si>
    <t>Jagdev SP, et al. Br J Cancer, 2001, 84(8), 1126-1134.</t>
  </si>
  <si>
    <t>T3273</t>
  </si>
  <si>
    <t>COC(=O)c1cc(OC)c2OCOc2c1-c1c2OCOc2c(OC)cc1C(=O)OC</t>
  </si>
  <si>
    <t>C20H18O10</t>
  </si>
  <si>
    <t>Bifendatatum is commonly used to treat the transaminase elevation that caused by viral hepatitis and drug-induced liver injury.</t>
  </si>
  <si>
    <t>T6717</t>
  </si>
  <si>
    <t>COc1c(O)ccc(C=O)c1</t>
  </si>
  <si>
    <t>Vanillin is a single molecule extracted from vanilla beans and also a popular odor used widely in perfume, food and medicine.Vanillin can reversibly and non-competitively inhibit the cellulase activity at appropriate concentrations and the value of IC50 was estimated to be 30 g/L.Vanillin protects KSC from UVB irradiation and its effects may occur through the suppression of downstream step of MDM2 in UVB irradiation-induced p53 activation. Vanillin also inhibits yeast growth and fermentation.</t>
  </si>
  <si>
    <t>Abraham DJ, et al. Blood, 1991, 77(6), 1334-1341.</t>
  </si>
  <si>
    <t>T0128</t>
  </si>
  <si>
    <t>NC(CCC(O)=O)C=C</t>
  </si>
  <si>
    <t>C6H11NO2</t>
  </si>
  <si>
    <t>Vigabatrin,  an analogue of gamma-aminobutyric acid,  is an irreversible inhibitor of 4-aminobutyrate transaminase responsible for the catabolism of γ-aminobutyric acid. Off-label uses include therapy of cocaine dependence.</t>
  </si>
  <si>
    <t>ABAT; GABA</t>
  </si>
  <si>
    <t>ABC antagonist; GABA Receptor agonist</t>
  </si>
  <si>
    <t>Tyacke RJ, et al. Adv Pharmacol. 2010;58:373-96.</t>
  </si>
  <si>
    <t>T3334</t>
  </si>
  <si>
    <t>COC[C@H]1C[C@H](N(C1)C(=O)[C@H](NC(=O)OC)c1ccccc1)c1ncc([nH]1)-c1ccc-2c(COc3cc4c5nc([nH]c5ccc4cc-23)[C@@H]2CC[C@H](C)N2C(=O)[C@@H](NC(=O)OC)C(C)C)c1</t>
  </si>
  <si>
    <t>C49H54N8O8</t>
  </si>
  <si>
    <t>Velpatasvir,  also known as GS-5816,  is a potent and selective Hepatitis C virus NS5A inhibitor. GS-5816 has demonstrated pan-genotypic activity and a high barrier to resistance in HCV replicon assays. GS-5816 demonstrated pangenotypic antiviral activity in patients with genotype 1-4 HCV infection. It will be further evaluated in combination with other pangenotypic direct-acting antivirals to achieve the goal of developing a well-tolerated,  highly effective treatment for all HCV genotypes.</t>
  </si>
  <si>
    <t>Kanda T. Hepatol Int. 2016 Jun 9. [Epub ahead of print]</t>
  </si>
  <si>
    <t>T6326</t>
  </si>
  <si>
    <t>Cc1cc2c(cc1)nc(c1ncc(n21)C)NCCN</t>
  </si>
  <si>
    <t>C14H17N5</t>
  </si>
  <si>
    <t>BMS-345541 is a highly selective inhibitor of the catalytic subunits of IKK-2 and IKK-1 with IC50 of 0.3 μM and 4 μM,  respectively.</t>
  </si>
  <si>
    <t>IKK1; IKK2</t>
  </si>
  <si>
    <t>IκB/IKK inhibitor</t>
  </si>
  <si>
    <t>Burke JR, et al. J Biol Chem, 2003, 278(3), 1450-1456.</t>
  </si>
  <si>
    <t>T3621</t>
  </si>
  <si>
    <t>CN1CCN(CC1)C1CCN(CC1)c1cc(c(cc1)Nc1ncc(c(n1)Nc1ccccc1P(=O)(C)C)Cl)OC</t>
  </si>
  <si>
    <t>C29H39ClN7O2P</t>
  </si>
  <si>
    <t>Brigatinib is a highly potent and selective ALK inhibitor.</t>
  </si>
  <si>
    <t>Angiogenesis; Immunology/Inflammation; Tyrosine Kinase/Adaptors; JAK/STAT signaling</t>
  </si>
  <si>
    <t>ALK; EGFR (C797S/del19); FLT3; IGF-1R; ROS1</t>
  </si>
  <si>
    <t>ALK inhibitor; EGFR inhibitor; FLT inhibitor; IGF-1R inhibitor; ROS inhibitor</t>
  </si>
  <si>
    <t>Wei-Sheng Huang, et al. J Med Chem, 2016, 59(10):4948-4964.</t>
  </si>
  <si>
    <t>T6199</t>
  </si>
  <si>
    <t>CN(C)C(=O)c1cc2cnc(Nc3ccc(cn3)N3CCNCC3)nc2n1C1CCCC1</t>
  </si>
  <si>
    <t>C23H30N8O</t>
  </si>
  <si>
    <t>LEE011 is an orally available,  and highly specific CDK4/6 inhibitor (IC50：10/39 nM).</t>
  </si>
  <si>
    <t>CDK4</t>
  </si>
  <si>
    <t>Rader J, et al. Clin Cancer Res. 2013, 19(22), 6173-6182.</t>
  </si>
  <si>
    <t>T3626</t>
  </si>
  <si>
    <t>CC#CC(=O)N1CCC[C@H]1c1nc(c2n1ccnc2N)c1ccc(cc1)C(=O)Nc1ccccn1</t>
  </si>
  <si>
    <t>C26H23N7O2</t>
  </si>
  <si>
    <t>Acalabrutinib,  also known as ACP-196,  is an orally available inhibitor of Bruton’s tyrosine kinase (BTK) with potential antineoplastic activity. Upon administration,  ACP-196 inhibits the activity of BTK and prevents the activation of the B-cell antigen receptor (BCR) signaling pathway. This prevents both B-cell activation and BTK-mediated activation of downstream survival pathways. This leads to an inhibition of the growth of malignant B cells that overexpress BTK. BTK,  a member of the src-related BTK/Tec family of cytoplasmic tyrosine kinases,  is overexpressed in B-cell malignancies; it plays an important role in B lymphocyte development,  activation,  signaling,  proliferation and survival.</t>
  </si>
  <si>
    <t>BTK</t>
  </si>
  <si>
    <t>BTK inhibitor</t>
  </si>
  <si>
    <t>Wu J, et al. J Hematol Oncol. 2016, 9:21.</t>
  </si>
  <si>
    <t>T6111</t>
  </si>
  <si>
    <t>NC(=O)C1CCCc2c1[nH]c1ccc(Cl)cc21</t>
  </si>
  <si>
    <t>C13H13ClN2O</t>
  </si>
  <si>
    <t>EX 527 is an effective and specific SIRT1 inhibitor (IC50: 38 nM) and shows &gt;200-fold selectivity against SIRT2/3.</t>
  </si>
  <si>
    <t>SIRT1</t>
  </si>
  <si>
    <t>Sirtuin</t>
  </si>
  <si>
    <t>Solomon JM, et al. Inhibition of SIRT1 catalytic activity increases p53 acetylation but does not alter cell survival following DNA damage. Mol Cell Biol. 2006 Jan;26(1):28-38.</t>
  </si>
  <si>
    <t>T6165</t>
  </si>
  <si>
    <t>COC(=O)[C@]12CCC(C)(C)C[C@H]1[C@H]1C(=O)C=C3[C@@]4(C)C=C(C#N)C(=O)C(C)(C)[C@@H]4CC[C@@]3(C)[C@]1(C)CC2</t>
  </si>
  <si>
    <t>C32H43NO4</t>
  </si>
  <si>
    <t>Bardoxolone Methyl,  an IKK inhibitor,  exhibits effective proapoptotic and anti-inflammatory activities.</t>
  </si>
  <si>
    <t>IKK</t>
  </si>
  <si>
    <t>Honda T, et al. J Med Chem. 2000, 43(22), 4233-4246.</t>
  </si>
  <si>
    <t>T6019</t>
  </si>
  <si>
    <t>CC[C@H]1N(C(C)C)c2nc(Nc3ccc(cc3OC)C(=O)N[C@H]3CC[C@@H](CC3)N3CCN(CC4CC4)CC3)ncc2N(C)C1=O</t>
  </si>
  <si>
    <t>C34H50N8O3</t>
  </si>
  <si>
    <t>Volasertib (BI-6727) is a potent inhibitor of PLK1 (IC50: 0.87 nM), inducing mitotic arrest and apoptosis. It also inhibits PLK2/PLK3 (IC50s: 5/56 nM).</t>
  </si>
  <si>
    <t>PLK1</t>
  </si>
  <si>
    <t>Rudolph D, et al. BI 6727, a Polo-like kinase inhibitor with improved pharmacokinetic profile and broad antitumor activity. Clin Cancer Res. 2009 May 1;15(9):3094-102.</t>
  </si>
  <si>
    <t>T1135</t>
  </si>
  <si>
    <t>C1(=C)CC[C@@H](C/C/1=C/C=C\1/[C@H]2[C@](CCC1)([C@H](CC2)[C@@H](CCCC(C)C)C)C)O</t>
  </si>
  <si>
    <t>C27H44O</t>
  </si>
  <si>
    <t>Cholecalciferol,  a naturally occurring form of vitamin D,  activates an H305F/H397Y mutant vitamin D receptor (VDR).</t>
  </si>
  <si>
    <t>vitamin D receptor</t>
  </si>
  <si>
    <t>VD</t>
  </si>
  <si>
    <t>Di Rosa M, Malaguarnera M, Nicoletti F, Malaguarnera L. Vitamin D3: a helpful immuno-modulator. Immunology. 2011 Oct;134(2):123-39. doi: 10.1111/j.1365-2567.2011.03482.x.</t>
  </si>
  <si>
    <t>T6890</t>
  </si>
  <si>
    <t>CO[C@]12[C@H]3N[C@H]3CN1C1=C([C@H]2COC(N)=O)C(=O)C(N)=C(C)C1=O</t>
  </si>
  <si>
    <t>C15H18N4O5</t>
  </si>
  <si>
    <t>Mitomycin C,  an antineoplastic antibiotic,  is used to treat different cancers by inhibiting DNA synthesis.</t>
  </si>
  <si>
    <t>Ben-Yehoyada M, et al. Mol Cell. 2009, 35(5), 704-715.</t>
  </si>
  <si>
    <t>T6088</t>
  </si>
  <si>
    <t>C1N2[C@@H]([C@H]([C@H]1C)O)C(=O)N[C@@H]([C@@H](C[C@@H](C(=O)N[C@@H]([C@H](O)C)C(=O)N1C[C@@H](C[C@H]1C(=O)N[C@@H]([C@@H]([C@H](c1ccc(cc1)O)O)O)C(=O)N[C@H](C2=O)[C@@H](C)O)O)NC(=O)c1ccc(cc1)c1ccc(cc1)c1ccc(cc1)OCCCCC)O)O</t>
  </si>
  <si>
    <t>C58H73N7O17</t>
  </si>
  <si>
    <t>Anidulafungin (LY303366) is an echinocandin derivative used as an antifungal drug. It inhibits glucan synthase activity.</t>
  </si>
  <si>
    <t>glucan synthase</t>
  </si>
  <si>
    <t>Zhanel GG, et al. In vitro activity of a new semisynthetic echinocandin, LY-303366, against systemic isolates of Candida species, Cryptococcus neoformans, Blastomyces dermatitidis, and Aspergillus species. Antimicrob Agents Chemother. 1997 Apr;41(4):863-5</t>
  </si>
  <si>
    <t>T6606</t>
  </si>
  <si>
    <t>CC(CNC(=O)c1cnccc1)NC(=O)c1cnccc1</t>
  </si>
  <si>
    <t>C15H16N4O2</t>
  </si>
  <si>
    <t>Nicaraven,  a hydroxyl radical scavenger,  has neuroprotective and antivasospastic effects.</t>
  </si>
  <si>
    <t>Zingarelli B, et al. Shock, 2000, 13(2), 126-134.</t>
  </si>
  <si>
    <t>T3500</t>
  </si>
  <si>
    <t>CC(OC(C)=O)OC(=O)C(C)c1ccc(c(F)c1)-c1ccccc1</t>
  </si>
  <si>
    <t>C19H19FO4</t>
  </si>
  <si>
    <t>Flurbiprofen Axetil is an anti-inflammatory used as an analgesic.</t>
  </si>
  <si>
    <t>Kathleen MK, et al. Defining the COX Inhibitor Selectivity of NSAIDs: Implications for Understanding Toxicity. Expert Rev Clin Pharmacol. 2010;3(6):769-776.</t>
  </si>
  <si>
    <t>T6322</t>
  </si>
  <si>
    <t>COc1c(OCCCN2CCOCC2)ccc2C3=NCCN3C(NC(=O)c3cnc(N)nc3)=Nc12</t>
  </si>
  <si>
    <t>C23H28N8O4</t>
  </si>
  <si>
    <t>Copanlisib is a phosphoinositide 3-kinase (PI3K) inhibitor with potential antineoplastic activity. Copanlisib inhibits the activation of the PI3K signaling pathway,  which may result in inhibition of tumor cell growth and survival in susceptible tumor cell populations. Activation of the PI3K signaling pathway is frequently associated with tumorigenesis and dysregulated PI3K signaling may contribute to tumor resistance to a variety of antineoplastic agents.</t>
  </si>
  <si>
    <t>Liu N, et al. Mol Cancer Ther. 2013, 12(11), 2319-2330.</t>
  </si>
  <si>
    <t>T6272</t>
  </si>
  <si>
    <t>[Na+].[Na+].COc1ccc(cc1OP([O-])([O-])=O)\C=C/c1cc(OC)c(OC)c(OC)c1</t>
  </si>
  <si>
    <t>C18H19O8P·2Na</t>
  </si>
  <si>
    <t>Fosbretabulin (Combretastatin A4 Phosphate (CA4P)) Disodium,  a water-soluble prodrug of Combretastatin A4 (CA4),  is a microtubule-targeting agent that binds β-tubulin (Kd: 0.4 μM). Fosbretabulin Disodium inhibits the polymerization of tubulin (IC50: 2.4 μM),  and also disrupts tumor vasculature.</t>
  </si>
  <si>
    <t>Woods JA, et al. Br J Cancer 1995, 71(4), 705-711.</t>
  </si>
  <si>
    <t>T6280</t>
  </si>
  <si>
    <t>Cn1cc(c2ccccc12)C1=C(C(=O)NC1=O)c1cn(C2CCN(Cc3ncccc3)CC2)c2ccccc12</t>
  </si>
  <si>
    <t>C32H29N5O2</t>
  </si>
  <si>
    <t>Enzastaurin (LY317615) is an effective PKCβ selective inhibitor (IC50: 6 nM),  6- to 20-fold selectivity against PKCα/γ/ε.</t>
  </si>
  <si>
    <t>PKCα; PKCβ; PKCγ; PKCε</t>
  </si>
  <si>
    <t>Graff JR, et al. Cancer Res, 2005, 65(16), 7462-7469.</t>
  </si>
  <si>
    <t>T6811</t>
  </si>
  <si>
    <t>O=C1Nc2cccc(c3cc4c(n(C)nc4c4cn(C)nc4)cc3)c2N[C@H](C)C1</t>
  </si>
  <si>
    <t>C22H22N6O</t>
  </si>
  <si>
    <t>CPI-637 is a selective and cell-active benzodiazepinone CBP/EP300 bromodomain inhibitor.</t>
  </si>
  <si>
    <t>BRD4; CBP; EP300</t>
  </si>
  <si>
    <t>Taylor AM, et al. ACS Med Chem Lett. 2016, 7(5):531-6.</t>
  </si>
  <si>
    <t>T6302</t>
  </si>
  <si>
    <t>NC(=O)N1CCC(CC(=O)N2CCC(CC2)[C@H]2c3ncc(Br)cc3CCc3cc(Cl)cc(Br)c23)CC1</t>
  </si>
  <si>
    <t>C27H31Br2ClN4O2</t>
  </si>
  <si>
    <t>Lonafarnib is an orally bioavailable FPTase inhibitor for H-ras,  K-ras-4B,  and N-ras (IC50: 1.9/5.2/2.8 nM).</t>
  </si>
  <si>
    <t>K-ras-4B; H-ras; N-ras</t>
  </si>
  <si>
    <t>Raf inhibitor; Ras inhibitor</t>
  </si>
  <si>
    <t>Liu M, et al. Cancer Res, 1998, 58(21), 4947-4956.</t>
  </si>
  <si>
    <t>T6758</t>
  </si>
  <si>
    <t>COc1ccc(C[C@H]2NC[C@H](O)[C@H]2OC(C)=O)cc1</t>
  </si>
  <si>
    <t>C14H19NO4</t>
  </si>
  <si>
    <t>Anisomycin is an antibiotic isolated from various Streptomyces species. It interferes with protein and DNA synthesis by inhibiting peptidyl transferase or the 80S ribosome system.</t>
  </si>
  <si>
    <t>JNK</t>
  </si>
  <si>
    <t>JNK inhibitor</t>
  </si>
  <si>
    <t>Iordanov MS, et al. Mol Cell Biol. 1997, 17(6), 3373-3381.</t>
  </si>
  <si>
    <t>T6686</t>
  </si>
  <si>
    <t>c1cc(ccc1CSC(Cn1ccnc1)c1c(cc(cc1)Cl)Cl)Cl.[N+](=O)(O)[O-]</t>
  </si>
  <si>
    <t>C18H15Cl3N2S·HNO3</t>
  </si>
  <si>
    <t>Sulconazole Nitrate is the nitrate salt form of sulconazole,  a synthetic imidazole derivative with the antifungal property. Sulconazole nitrate inhibits fungal cytochrome P-450 sterol C-14 alpha-demethylation,  resulting in the accumulation of fungal 14 alpha-methyl sterols and inhibition of the synthesis of ergosterol,  an important component of the fungal cell membrane. Inhibition of ergosterol synthesis leads to a disruption of cell membrane permeability,  and ultimately inhibition of cell wall synthesis. In addition,  sulconazole nitrate seems to interfere with the autolytic degradation of fungal DNA and RNA.</t>
  </si>
  <si>
    <t>Benfield P, et al. Drugs, 1988, 35(2), 143-153.</t>
  </si>
  <si>
    <t>T6529</t>
  </si>
  <si>
    <t>C(=O)(CC)O[C@@]1([C@H](C[C@H]2[C@@H]3C[C@@H](C4=CC(=O)C=C[C@@]4([C@]3([C@H](C[C@]12C)O)F)C)F)C)C(=O)CCl</t>
  </si>
  <si>
    <t>C25H31ClF2O5</t>
  </si>
  <si>
    <t>Halobetasol Propionate is the propionate salt form of halobetasol,  a synthetic corticosteroid with anti-inflammatory,  antipruritic,  and vasoconstrictor activities. Halobetasol,  a topical steroid,  diffuses across cell membranes to interact with cytoplasmic corticosteroid receptors located in both the dermal and intradermal cells,  thereby activating gene expression of anti-inflammatory proteins mediated via corticosteroid receptor response element. Specifically,  this agent induces phospholipase A2 inhibitory proteins,  which inhibit the release of arachidonic acid,  thereby inhibiting the biosynthesis of potent mediators of inflammation,  such as prostaglandins and leukotrienes. As a result,  halobetasol reduces edema,  erythema,  and pruritus through its cutaneous effects on vascular dilation and permeability.</t>
  </si>
  <si>
    <t>Mohandas S, et al. Indian J Dermatol Venereol Leprol, 2009, 75(2), 186-187.</t>
  </si>
  <si>
    <t>T3996</t>
  </si>
  <si>
    <t>Cc1ccccc1N1CCN(CC1)CCc1nnc2n1CCCC2.Cl</t>
  </si>
  <si>
    <t>C19H28ClN5</t>
  </si>
  <si>
    <t>Dapiprazole Hydrochloride is an alpha-1-adrenergic antagonist that acts by blocking alpha-adrenergic receptors in the smooth muscle of blood vessels (arteries,  arterioles and veins),  gastrointestinal tract,  and radial smooth muscle of the iris.</t>
  </si>
  <si>
    <t>Hogan TS., et al. Dose-response study of dapiprazole HCl in the reversal of mydriasis induced by 2.5% phenylephrine. J Ocul Pharmacol Ther. 1997 Aug;13(4):297-302</t>
  </si>
  <si>
    <t>TMA2394</t>
  </si>
  <si>
    <t>CC1=C(C(=C2CCC(OC2=C1C)(C)CCCC(C)CCCC(C)CCCC(C)C)C)O</t>
  </si>
  <si>
    <t>Antioxidant.</t>
  </si>
  <si>
    <t xml:space="preserve">Sakouhi, F., et al.: Food Chem., 108, 833 (2008) </t>
  </si>
  <si>
    <t>T2O2668</t>
  </si>
  <si>
    <t>CCCCCCCC\C=C/CCCCCCCC(O)=O</t>
  </si>
  <si>
    <t>C18H34O2</t>
  </si>
  <si>
    <t xml:space="preserve">Oleic acid is an unsaturated fatty acid that is the most widely distributed and abundant fatty acid in nature. It is used commercially in the preparation of oleates and lotions, and as a pharmaceutical solvent. </t>
  </si>
  <si>
    <t>Li S, et al. High metastaticgastric and breast cancer cells consume oleic acid in an AMPK dependent manner. PLoS One. 2014 May 13;9(5):e97330.</t>
  </si>
  <si>
    <t>T2O2683</t>
  </si>
  <si>
    <t>OC(=O)[C@@H]1CCCN1</t>
  </si>
  <si>
    <t>C5H9NO2</t>
  </si>
  <si>
    <t>1. L-Proline is an osmoprotectant. 2. Proline and its derivatives are often used as asymmetric catalysts in organic reactions, as  the CBS reduction and proline catalysed aldol condensation.</t>
  </si>
  <si>
    <t>Ivan M , Kondo K , Yang H , et al. HIFalpha, Targeted for VHL-Mediated Destruction by Proline Hydroxylation: Implications for O2 Sensing[J]. Science, 2001, 292(5516):464-468.</t>
  </si>
  <si>
    <t>T4S0797</t>
  </si>
  <si>
    <t>COC1=C(C2=C[N+]3=C(C=C2C=C1)C4=CC5=C(C=C4CC3)OCO5)OC</t>
  </si>
  <si>
    <t>C20H18NO4+</t>
  </si>
  <si>
    <t>1. Berberine is a potent oral hypoglycemic agent with beneficial effects on lipid metabolism. 2. Berberine may as a broad-spectrum anti-microbial medicine,   a complementary therapeutic agent for HIV/AIDS. 3. Berberine seems to act as an herbal antidepressant and a neuroprotector against neurodegenerative disorders. 4. Berberine is used in histology for staining heparin in mast cells. As a natural dye,  berberine has a colour index of 7516.  5. Berberine reduces hepatic fat content in rats with nonalcoholic fatty liver disease;  also prevents proliferation of hepatic stellate cells (HSCs),  which are central for the development of fibrosis during liver injury. 6. Berberine can ameliorate proinflammatory cytokines-induced intestinal epithelial tight junction damage in vitro,  and berberine may be one of the targeted therapeutic agents that can restore barrier function in intestinal disease states. 7. Berberine has  antineoplastic effects,  including breast cancer,  leukemia,  melanoma,  epidermoid carcinoma,  hepatoma,  pancreatic cancer,  oral carcinoma,  tongue carcinoma,  glioblastoma,  prostate carcinoma and gastric carcinoma,  etc.</t>
  </si>
  <si>
    <t>Zhu Y , Ma N , Li H , et al. Berberine induces apoptosis and DNA damage in MG-63 human osteosarcoma cells[J]. Molecular Medicine Reports, 2014, 10(4):1734-1738.</t>
  </si>
  <si>
    <t>T2S0007</t>
  </si>
  <si>
    <t>[Na+].COc1cc(\C=C\C([O-])=O)ccc1O</t>
  </si>
  <si>
    <t>C10H9NaO4</t>
  </si>
  <si>
    <t>Sodium ferulate (SF),  the sodium salt of ferulic acid,  is a drug used in traditional Chinese medicine for treatment of cardiovascular and cerebrovascular diseases and to prevent thrombosis.</t>
  </si>
  <si>
    <t>Lampiasi N, et al. The molecular events behind ferulic acid mediated modulation of IL-6 expression in LPS-activated Raw 264.7 cells. Immunobiology. 2015 Nov 10.</t>
  </si>
  <si>
    <t>T2A2476</t>
  </si>
  <si>
    <t>O[C@H]1CN[C@@H](C1)C(O)=O</t>
  </si>
  <si>
    <t>C5H9NO3</t>
  </si>
  <si>
    <t xml:space="preserve">L-Hydroxyproline, one of the hydroxyproline (Hyp) isomers, is a useful chiral building block in the production of many pharmaceuticals. </t>
  </si>
  <si>
    <t>Yi Y, et al. Biosynthesis of trans-4-hydroxyproline by recombinant strains of Corynebacterium glutamicum and Escherichia coli. BMC Biotechnol. 2014 May 19;14:44.</t>
  </si>
  <si>
    <t>T2O2721</t>
  </si>
  <si>
    <t>N[C@@H](CS)C(O)=O</t>
  </si>
  <si>
    <t>C3H7NO2S</t>
  </si>
  <si>
    <t>Cysteine is a naturally occurring,  sulfur-containing amino acid which is important for protein synthesis,  detoxification,  and also exerts diverse metabolic functions.</t>
  </si>
  <si>
    <t>McGavigan AK, et al. L-cysteine suppresses ghrelin and reduces appetite in rodents and humans. Int J Obes (Lond). 2015 Mar;39(3):447-55.</t>
  </si>
  <si>
    <t>T2O2728</t>
  </si>
  <si>
    <t>NCC(O)=O</t>
  </si>
  <si>
    <t>Glycine is a non-essential amino acid. It is found primarily in gelatin and silk fibroin and used therapeutically as a nutrient. It is also a fast inhibitory neurotransmitter.</t>
  </si>
  <si>
    <t>Membrane Transporter/Ion Channel; Metabolic Enzyme/Protease; Neuroscience</t>
  </si>
  <si>
    <t>Endogenous Metabolite; iGluR</t>
  </si>
  <si>
    <t>Johnson JW, et al. Glycine potentiates the NMDA response in cultured mouse brain neurons. Nature. 1987 Feb 5-11;325(6104):529-31.</t>
  </si>
  <si>
    <t>T2O2730</t>
  </si>
  <si>
    <t>N[C@@H](CO)C(O)=O</t>
  </si>
  <si>
    <t>C3H7NO3</t>
  </si>
  <si>
    <t>Serine is a non-essential amino acid in humans (synthesized by the body), Serine is present and functionally important in many proteins. With an alcohol group, serine is needed for the metabolism of fats, fatty acids, and cell membranes; muscle growth; and a healthy immune system. It also plays a major role in pyrimidine, purine, creatine, and porphyrin biosynthetic pathways. Serine is also found at the active site of the serine protease enzyme class that includes trypsin and chymotrypsin.</t>
  </si>
  <si>
    <t>de Koning TJ, et al. L-Serine in disease and development. Biochem J. 2003 May 1;371(Pt 3):653-61.</t>
  </si>
  <si>
    <t>T2O2731</t>
  </si>
  <si>
    <t>N[C@@H](CC(O)=O)C(O)=O</t>
  </si>
  <si>
    <t>C4H7NO4</t>
  </si>
  <si>
    <t>Aspartic Acid is a non-essential amino acid in humans, Aspartic Acid has an overall negative charge and plays an important role in the synthesis of other amino acids and in the citric acid and urea cycles. Asparagine, arginine, lysine, methionine, isoleucine, and some nucleotides are synthesized from aspartic acid. Aspartic acid also serves as a neurotransmitter.</t>
  </si>
  <si>
    <t>Leopold CS, et al. In vivo pharmacokinetic study for the assessment of poly(L-aspartic acid) as a drug carrier for colon-specific drug delivery. J Pharmacokinet Biopharm. 1995 Aug;23(4):397-406.</t>
  </si>
  <si>
    <t>T2A2497</t>
  </si>
  <si>
    <t>N[C@@H](CCC(O)=O)C(O)=O</t>
  </si>
  <si>
    <t>C5H9NO4</t>
  </si>
  <si>
    <t>(S)-Glutamic acid acts as an excitatory transmitter,  shows a direct activating effect on the release of DA from dopaminergic terminals.</t>
  </si>
  <si>
    <t>Giorguieff MF, et al. Presynaptic effect of L-glutamic acid on the release of dopamine in rat striatal slices. Neurosci Lett. 1977 Oct;6(1):73-7.</t>
  </si>
  <si>
    <t>T2A2498</t>
  </si>
  <si>
    <t>NCCCC[C@H](N)C(O)=O</t>
  </si>
  <si>
    <t>C6H14N2O2</t>
  </si>
  <si>
    <t xml:space="preserve">Lysine is one of nine essential amino acids in humans required for growth and tissue repair,  Lysine is supplied by many foods,  especially red meats,  fish,  and dairy products. Lysine seems to be active against herpes simplex viruses and present in many forms of diet supplements. The mechanism underlying this effect is based on the viral need for amino acid arginine; lysine competes with arginine for absorption and entry into cells. Lysine inhibits HSV growth by knocking out arginine. </t>
  </si>
  <si>
    <t>herpes simplex virus</t>
  </si>
  <si>
    <t>Al-Malki AL. Suppression of acute pancreatitis by L-lysine in mice. BMC Complement Altern Med. 2015 Jun 23;15:193.</t>
  </si>
  <si>
    <t>T2O2733</t>
  </si>
  <si>
    <t>N[C@@H](CSSC[C@@H](N)C(O)=O)C(O)=O</t>
  </si>
  <si>
    <t>C6H12N2O4S2</t>
  </si>
  <si>
    <t xml:space="preserve">Not considered one of the 20 amino acids,  Cystine is a sulfur-containing derivative obtained from oxidation of cysteine amino acid thiol side chains. It functions as an antioxidant and protects tissues against radiation and pollution,  slowing the aging process. It also aids protein synthesis. Cystine is abundant in many proteins of skeletal tissues and skin,  and found in insulin and digestive enzymes chromotrypsinogen A,  papain,  and trypsinogen. </t>
  </si>
  <si>
    <t>Ohtsu I, et al. Uptake of L-cystine via an ABC transporter contributes defense of oxidative stress in the L-cystine export-dependent manner in Escherichia coli. PLoS One. 2015 Apr 2;10(3):e0120619.</t>
  </si>
  <si>
    <t>T2P2923</t>
  </si>
  <si>
    <t>CCCCCCCCCCCCCCCCCC(=O)O</t>
  </si>
  <si>
    <t>C18H36O2</t>
  </si>
  <si>
    <t>1. Stearic Acid can reduce metastatic tumor burden.  2. Stearic Acid  leads to dramatically reduced visceral fat likely by causing the apoptosis of preadipocytes. 3. Stearic Acid and its derivatives have been used as gelators in food and pharmaceutical gel formulations. 4. Stearic Acid is a potent phosphatase 1B  inhibitor,  possibly causing an enhancement in the insulin receptor signaling to stimulate glucose uptake into adipocytes. 5. Stearic Acid has the potential to increase dry matter intake and yields of milk and milk components,  without affecting conversion of feed to milk,  body condition score,  or body weight.</t>
  </si>
  <si>
    <t>Tyrosine Phosphatase 1B</t>
  </si>
  <si>
    <t>Ming-Che S , Xiangmin Z , Siegal G P , et al. Dietary Stearic Acid Leads to a Reduction of Visceral Adipose Tissue in Athymic Nude Mice[J]. PLoS ONE, 2014, 9(9):e104083-.</t>
  </si>
  <si>
    <t>T2S0122</t>
  </si>
  <si>
    <t>O[C@@H](C(O)=O)c1ccccc1</t>
  </si>
  <si>
    <t>It has the health function of killing sperm,  reducing Yin,  inhibiting bacteria,  anti-inflammation and enhancing vagina self-cleaning.</t>
  </si>
  <si>
    <t>Fu Y, Wang L, Qiao C, et al. Enantioselective recognition of chiral mandelic acid in the presence of Zn(II) ions by l -cysteine-modified electrode[J]. Sensors &amp; Actuators B Chemical, 2011, 155(1):140-144.</t>
  </si>
  <si>
    <t>T3O2749</t>
  </si>
  <si>
    <t>CC(C)C[C@H](N)C(O)=O</t>
  </si>
  <si>
    <t>Leucine is one of nine essential amino acids in humans (provided by food),  Leucine is important for protein synthesis and many metabolic functions. Leucine contributes to regulation of blood-sugar levels; growth and repair of muscle and bone tissue; growth hormone production; and wound healing. Leucine also prevents breakdown of muscle proteins after trauma or severe stress and may be beneficial for individuals with phenylketonuria. Leucine is available in many foods and deficiency is rare.</t>
  </si>
  <si>
    <t>PI3K/Akt/mTOR</t>
  </si>
  <si>
    <t>Borack, M., &amp; Volpi, E. (2016). Efficacy and Safety of Leucine Supplementation in the Elderly. The Journal Of Nutrition, 146(12), 2625S-2629S. doi: 10.3945/jn.116.230771</t>
  </si>
  <si>
    <t>T2O2774</t>
  </si>
  <si>
    <t>N[C@@H](CC(N)=O)C(O)=O</t>
  </si>
  <si>
    <t>C4H8N2O3</t>
  </si>
  <si>
    <t>L-asparagine is a non-essential amino acid that is involved in the metabolic control of cell functions in nerve and brain tissue. It is biosynthesized from ASPARTIC ACID and AMMONIA by asparagine synthetase. </t>
  </si>
  <si>
    <t>Alrifai, M., &amp; Alfadhel, M. (2016). Worsening of Seizures After Asparagine Supplementation in a Child with Asparagine Synthetase Deficiency. Pediatric Neurology, 58, 98-100. doi: 10.1016/j.pediatrneurol.2016.01.024</t>
  </si>
  <si>
    <t>T2A2532</t>
  </si>
  <si>
    <t>N[C@@H](Cc1c[nH]cn1)C(O)=O</t>
  </si>
  <si>
    <t>C6H9N3O2</t>
  </si>
  <si>
    <t>Histidine is a semi-essential amino acid (children should obtain it from food) needed in humans for growth and tissue repair,  Histidine is important for maintenance of myelin sheaths that protect nerve cells and is metabolized to the neurotransmitter histamine. Histamines play many roles in immunity,  gastric secretion,  and sexual functions. Histidine is also required for blood cell manufacture and protects tissues against damage caused by radiation and heavy metals.</t>
  </si>
  <si>
    <t>Mitochondrial Metabolism</t>
  </si>
  <si>
    <t>Bou Zeidan M, et al. L-histidine inhibits biofilm formation and FLO11-associated phenotypes in Saccharomyces cerevisiae flor yeasts. PLoS One. 2014 Nov 4;9(11):e112141.</t>
  </si>
  <si>
    <t>T2O2776</t>
  </si>
  <si>
    <t>CC(C)[C@H](N)C(O)=O</t>
  </si>
  <si>
    <t>A branched-chain essential amino acid that has stimulant activity. It promotes muscle growth and tissue repair. It is a precursor in the penicillin biosynthetic pathway.</t>
  </si>
  <si>
    <t>Oba, M. et al.: J. Dairy Sci., 93, 2044 (2010)</t>
  </si>
  <si>
    <t>T3S0364</t>
  </si>
  <si>
    <t>N[C@@H](CCCNC(N)=N)C(O)=O</t>
  </si>
  <si>
    <t>C6H14N4O2</t>
  </si>
  <si>
    <t xml:space="preserve">1. L-Arginine  exhibits anti-atherosclerotic effect.  2. L-Arginine and soy enriched diet are effective in prevention of osteoporosis associated with diabetes mellitus. 3. Exogenous L-Arginine could enhance neonate lymphocyte proliferation through an interleukin-2-independent pathway. 4. A combination of oral L-citrulline and L-Arginine effectively and rapidly augments NO-dependent responses at the acute stage.   </t>
  </si>
  <si>
    <t>IL Receptor</t>
  </si>
  <si>
    <t>Bakker J, et al. Administration of the nitric oxide synthase inhibitor NG-methyl-L-arginine hydrochloride (546C88) by intravenous infusion for up to 72 hours can promote the resolution of shock in patients with severe sepsis: results of a randomized, double-blind, placebo-controlled multicenter study (study no. 144-002). Crit Care Med. 2004 Jan;32(1):1-12.</t>
  </si>
  <si>
    <t>T3O2784</t>
  </si>
  <si>
    <t>Cc1ncc(COP(O)(O)=O)c(C)c1O</t>
  </si>
  <si>
    <t>Vitamin B6 is a component of some coenzymes in human body,  which is involved in a variety of metabolic reactions,  especially related to amino acid metabolism.Clinical application of vitamin B6 in the prevention and treatment of pregnancy and radiation sickness vomiting.</t>
  </si>
  <si>
    <t>Stover, P., &amp; Field, M. (2015). Vitamin B-6. Advances In Nutrition, 6(1), 132-133. doi: 10.3945/an.113.005207</t>
  </si>
  <si>
    <t>T6687</t>
  </si>
  <si>
    <t>CC(C(=O)O)c1ccc(cc1)C(=O)c1cccs1</t>
  </si>
  <si>
    <t>Suprofen is an IBUPROFEN-type anti-inflammatory analgesic and antipyretic. It inhibits prostaglandin synthesis and has been proposed as an anti-arthritic.</t>
  </si>
  <si>
    <t>O'Donnell JP, et al. Drug Metab Dispos, 2003, 31(11), 1369-1377.</t>
  </si>
  <si>
    <t>T4439</t>
  </si>
  <si>
    <t>C[N+](C)(C)CCOP([O-])(=O)OC[C@H](O)CO</t>
  </si>
  <si>
    <t>C8H20NO6P</t>
  </si>
  <si>
    <t>Glycerylphosphorylcholine is a natural choline compound found in the brain and in milk. It is also a parasympathomimetic acetylcholine precursor which may have a potential for the treatment of Alzheimer's disease and dementia. Glycerylphosphorylcholine rapidly delivers choline to the brain across the blood–brain barrier and is a biosynthetic precursor of the acetylcholine neurotransmitter. It is a non-prescription drug in most countries due to its Generally Recognised As Safe (GRAS) status [1]. Studies have investigated its efficacy for cognitive disorders including stroke and Alzheimer's disease. An Italian multicentre clinical trial on 2, 044 patients suffering from recent stroke were supplied Glycerylphosphorylcholine in doses of 1, 000 mg/day for 28 days and 400 mg three times per day for the five ensuing months. The trial confirmed the therapeutic role of alpha-GPC on the cognitive recovery of patients based on four measurement scales,  three of which reached statistical significance [2].</t>
  </si>
  <si>
    <t>Parnetti L, et al. Cholinergic precursors in the treatment of cognitive impairment of vascular origin: ineffective approaches or need for re-evaluation J Neurol Sci. 2007 Jun 15;257(1-2):264-9.</t>
  </si>
  <si>
    <t>T7004</t>
  </si>
  <si>
    <t>Nc1ncnc2n(ccc12)[C@@H]1O[C@H](CO)[C@@H](O)[C@H]1O</t>
  </si>
  <si>
    <t>Tubercidin,  an adenosine analogue,  is a nucleoside antibiotic. It is incorporated into DNA and inhibits polymerases,  thereby inhibiting DNA replication and RNA and protein synthesis. This agent also exhibits antifungal and antiviral activities.</t>
  </si>
  <si>
    <t>el Kouni MH, et al. Antimicrob Agents Chemother. 1989, 33(6):824-827.</t>
  </si>
  <si>
    <t>T6106</t>
  </si>
  <si>
    <t>c1cnc(cn1)NNC(=O)/C=C\n1cnc(n1)c1cc(cc(c1)C(F)(F)F)C(F)(F)F</t>
  </si>
  <si>
    <t>C17H11F6N7O</t>
  </si>
  <si>
    <t>Selinexor is an orally available,  small molecule inhibitor of CRM1 (chromosome region maintenance 1 protein,  exportin 1 or XPO1),  with potential antineoplastic activity.</t>
  </si>
  <si>
    <t>CRM1</t>
  </si>
  <si>
    <t>CRM1 inhibitor</t>
  </si>
  <si>
    <t>Etchin J, et al. Br J Haematol. 2013, 161(1), 117-127.</t>
  </si>
  <si>
    <t>T6020</t>
  </si>
  <si>
    <t>C(CN1CCCC1)Oc1ccc2Nc3nccc(n3)-c3cccc(COC\C=C\COCc1c2)c3</t>
  </si>
  <si>
    <t>C28H32N4O3</t>
  </si>
  <si>
    <t>Pacritinib (SB1518) is an effective and specific inhibitor of JAK2 and FLT3 (IC50: 23/22 nM,  in cell-free assays).</t>
  </si>
  <si>
    <t>Angiogenesis; Tyrosine Kinase/Adaptors; Chromatin/Epigenetic; Tyrosine Kinase/Adaptors; JAK/STAT signaling; Stem Cells</t>
  </si>
  <si>
    <t>FLT3; FLT3 (D835Y); JAK2; JAK2 (V617F); Tyk2; JAK3</t>
  </si>
  <si>
    <t>FLT inhibitor; JAK inhibitor; Tyrosine Kinases inhibitor</t>
  </si>
  <si>
    <t>Hart S, et al. Leukemia, 2011, 25(11), 1751-1759.</t>
  </si>
  <si>
    <t>T6289</t>
  </si>
  <si>
    <t>CN1CCN(CC1)c1ccc2nc([nH]c2c1)-c1c(N)c2c(F)cccc2[nH]c1=O</t>
  </si>
  <si>
    <t>C21H21FN6O</t>
  </si>
  <si>
    <t>Dovitinib (TKI258,  CHIR258) is a multitargeted RTK inhibitor,  mostly for class III (FLT3/c-Kit,  IC50: 1/2 nM),  also effective to class IV (FGFR1/3) and class V (VEGFR1-4) RTKs (IC50: 8-13 nM),  less potent to EGFR,  InsR,  EphA2,  c-Met,  IGF-1R,  Tie2,  and HER2.</t>
  </si>
  <si>
    <t>c-Kit; FGFR1; FGFR3; FLT3; VEGFR3/FLT4</t>
  </si>
  <si>
    <t>c-Kit inhibitor; FGFR inhibitor; FLT inhibitor; VEGFR inhibitor</t>
  </si>
  <si>
    <t>Trudel S, et al. Blood, 2005, 105(7), 2941-2948.</t>
  </si>
  <si>
    <t>T6561</t>
  </si>
  <si>
    <t>CCN(C(=O)c1c(O)c2c(cccc2Cl)n(C)c1=O)c1ccccc1</t>
  </si>
  <si>
    <t>C19H17ClN2O3</t>
  </si>
  <si>
    <t>Laquinimod is an effective immunomodulator,  which is currently under development in phase III trials for the treatment of multiple sclerosis as an oral therapy.</t>
  </si>
  <si>
    <t>Zou LP, et al. Neuropharmacology, 2002, 42(5), 731-739.</t>
  </si>
  <si>
    <t>T3578</t>
  </si>
  <si>
    <t>Cc1ncc(c(c1O)C=O)COP(=O)(O)O</t>
  </si>
  <si>
    <t>C8H10NO6P</t>
  </si>
  <si>
    <t>Pyridoxal Phosphate is the active form of vitamin B6 and a coenzyme for many pyridoxal phosphate (PLP)-dependent enzymes. PLP is involved in numerous enzymatic transamination,  decarboxylation and deamination reactions; it is necessary for the synthesis of amino acids and amino acid metabolites,  and for the synthesis and/or catabolism of certain neurotransmitters,  including the conversion of glutamate into gamma-aminobutyric acid (GABA) and levodopa into dopamine. PLP can be used as a dietary supplement in cases of vitamin B6 deficiency. Reduced levels of PLP in the brain can cause neurological dysfunction.</t>
  </si>
  <si>
    <t>Modak MJ. Pyridoxal 5' phosphate: a selective inhibitor of oncornaviral DNA polymerases. Biochem Biophys Res Commun. 1976 Jul 12;71(1):180-7.</t>
  </si>
  <si>
    <t>T6459</t>
  </si>
  <si>
    <t>CCC1NC(=O)C([C@H](O)[C@H](C)C/C=C/C)N(C)C(=O)C(C(C)C)N(C)C(=O)C(CC(C)C)N(C)C(=O)C(CC(C)C)N(C)C(=O)C(C)NC(=O)C(C)NC(=O)C(CC(C)C)N(C)C(=O)C(NC(=O)C(CC(C)C)N(C)C(=O)CN(C)C1=O)C(C)C</t>
  </si>
  <si>
    <t>Cyclosporine is a calcineurin phosphatase pathway inhibitor,  used as an immunosuppressant drug to prevent rejection in organ transplantation.</t>
  </si>
  <si>
    <t>Hojo M, et al. Nature, 1999, 397(6719), 530-534.</t>
  </si>
  <si>
    <t>T7085</t>
  </si>
  <si>
    <t>CN3Cc4c1ccccc1n(Cc2ccccc2)c4CC3</t>
  </si>
  <si>
    <t>C19H20N2</t>
  </si>
  <si>
    <t>Mebhydrolin is a specific histamine H1 receptor antagonist.</t>
  </si>
  <si>
    <t>O'Neill PA,etal.Chlorpromazine--a specific effect on breathlessness Br J Clin Pharmacol. 1985 Jun;19(6):793-7.</t>
  </si>
  <si>
    <t>T6492</t>
  </si>
  <si>
    <t>C[C@]([C@H](OC([C@@H]([C@H]([C@H](C)[C@H]1O[C@@](O[C@H](C)C[C@@H]2N(C)C)([H])[C@@H]2O)O[C@@](O[C@@H](C)[C@@H]3O)([H])C[C@@]3(C)OC)C)=O)CC)(O4)[C@]([C@H](C([C@@H](C[C@]1(O)C)C)=O)C)([H])OC4=O</t>
  </si>
  <si>
    <t>C38H65NO14</t>
  </si>
  <si>
    <t>Erythromycin Cyclocarbonate,  a derivative of Erythromycin,  is active against Gram-positive and some Gram-negative microorganisms.</t>
  </si>
  <si>
    <t>Jelic D, et al. From Erythromycin to Azithromycin and New Potential Ribosome-Binding Antimicrobials. Antibiotics (Basel). 2016 Sep 1;5(3). pii: E29.</t>
  </si>
  <si>
    <t>T6101</t>
  </si>
  <si>
    <t>C1CN(CCO1)c1ccc(Nc2nc(cn3ccnc23)c2ccc3cn[nH]c3c2)cc1</t>
  </si>
  <si>
    <t>C23H21N7O</t>
  </si>
  <si>
    <t>Entospletinib （IC50= 7.7 nM）is a specific Syk inhibitor, which is orally bioavailable.</t>
  </si>
  <si>
    <t>Syk</t>
  </si>
  <si>
    <t>J Med Chem. 2014, 57(9), 3856-3873.</t>
  </si>
  <si>
    <t>T6200</t>
  </si>
  <si>
    <t>O=C(OC)N[C@H](C(=O)N1[C@H](c2ncc(c3cc4C(F)(F)c5c(ccc(c6ccc7nc([C@H]8N(C(=O)[C@@H](NC(=O)OC)C(C)C)[C@@H]9CC[C@H]8C9)[nH]c7c6)c5)c4cc3)[nH]2)CC2(C1)CC2)C(C)C</t>
  </si>
  <si>
    <t>C49H54F2N8O6</t>
  </si>
  <si>
    <t>Ledipasvir is a Hepatitis C Virus NS5A Inhibitor. The mechanism of action of ledipasvir is as a P-Glycoprotein Inhibitor,  and Breast Cancer Resistance Protein Inhibitor.</t>
  </si>
  <si>
    <t>GT1a; GT1b</t>
  </si>
  <si>
    <t>Link JO, et al. Discovery of ledipasvir (GS-5885): a potent, once-daily oral NS5A inhibitor for the treatment of hepatitis C virus infection. J Med Chem. 2014 Mar 13;57(5):2033-46.</t>
  </si>
  <si>
    <t>T4499</t>
  </si>
  <si>
    <t>C(C1CN2CCC1CC2)N1c2ccccc2Sc2ccccc12</t>
  </si>
  <si>
    <t>C20H22N2S</t>
  </si>
  <si>
    <t>Mequitazine is an effective,  nonsedative and long-acting histamine H1 antagonist.</t>
  </si>
  <si>
    <t>Gonnot V, et al. Expedient synthesis of mequitazine an antihistaminic drug by palladium catalyzed allylic alkylation of sodium phenothiazinate. Chem Pharm Bull (Tokyo). 2009 Nov;57(11):1300-2.</t>
  </si>
  <si>
    <t>T4498</t>
  </si>
  <si>
    <t>CC(C)(C)C(O)\C=C\c1ccc2OCOc2c1</t>
  </si>
  <si>
    <t>C14H18O3</t>
  </si>
  <si>
    <t>Stiripentol (STP) is an anticonvulsant agent,  which can inhibit N-demethylation of CLB to NCLB mediated by CYP3A4 (noncompetitively) and CYP2C19 (competitively) with Ki of 1.59/0.516 μM and IC50 of 1.58/3.29 μM,  respectively.</t>
  </si>
  <si>
    <t>CYP3A4; CYP2C19</t>
  </si>
  <si>
    <t>Giraud C, et al. In vitro and in vivo inhibitory effect of stiripentol on clobazam metabolism.Drug Metab Dispos. 2006 Apr;34(4):608-11. Epub 2006 Jan 13.</t>
  </si>
  <si>
    <t>T4497</t>
  </si>
  <si>
    <t>Nc1ccncc1N</t>
  </si>
  <si>
    <t>C5H7N3</t>
  </si>
  <si>
    <t>Amifampridine is predominantly in the treatment of a number of rare muscle diseases. Amifampridine works by blocking potassium channel efflux in nerve terminals so that action potential duration is increased. Ca2+ channels can then be open for a longer time and allow greater acetylcholine release to stimulate muscle at the end plate.</t>
  </si>
  <si>
    <t>wikipedia</t>
  </si>
  <si>
    <t>T4501</t>
  </si>
  <si>
    <t>CO\N=C(/C(=O)N[C@H]1[C@H]2SCC=C(N2C1=O)C(O)=O)c1csc(N)n1</t>
  </si>
  <si>
    <t>C13H13N5O5S2</t>
  </si>
  <si>
    <t>Ceftizoxime is a cephalosporin-based,  potent antibacterial agent which can be administered intravenously or by suppository. It is highly resistant to a broad spectrum of beta-lactamases and is active against a wide range of both aerobic and anaerobic gram-positive and gram-negative organisms.</t>
  </si>
  <si>
    <t>Zhang J, et al. Toxic effects of cephalosporins with specific functional groups as indicated by zebrafish embryo toxicity testing[J]. Chemical Research in Toxicology, 2013, 26(8):1168-1181.</t>
  </si>
  <si>
    <t>T0150</t>
  </si>
  <si>
    <t>O=C(NC1CCCCC1)NS(=O)(=O)c2ccc(cc2)C(C)O</t>
  </si>
  <si>
    <t>C15H22N2O4S</t>
  </si>
  <si>
    <t>Hydroxyhexamide is a pharmacologically active metabolite of Acetohexamide,  used as a hypoglycemic agent.</t>
  </si>
  <si>
    <t>ATP-sensitive potassium (KATP) channels</t>
  </si>
  <si>
    <t>Imamura Y,etal.Hypoglycemic effect of S(-)-hydroxyhexamide, a major metabolite of acetohexamide, and its enantiomer R(+)-hydroxyhexamide.Life Sci. 2001 Sep 7;69(16):1947-55.</t>
  </si>
  <si>
    <t>T4451</t>
  </si>
  <si>
    <t>[Na+].[Na+].ClCCN(CCCl)C(=O)Oc3cc4CC[C@@H]1[C@H](CC[C@]2(C)[C@H](CC[C@@H]12)OP([O-])([O-])=O)c4cc3</t>
  </si>
  <si>
    <t>C23H30Cl2NNa2O6P</t>
  </si>
  <si>
    <t>Estramustine phosphate sodium is an antimicrotubule chemotherapy agent; arrests prostate cancer cells in the G2/M phase of the cell cycle.</t>
  </si>
  <si>
    <t>Perry CM,etal.Estramustine phosphate sodium. A review of its pharmacodynamic and pharmacokinetic properties, and therapeutic efficacy in prostate cancer.Drugs Aging. 1995 Jul;7(1):49-74.</t>
  </si>
  <si>
    <t>T6905</t>
  </si>
  <si>
    <t>Cc1ccccc1c1cc(ncc1N(C)C(=O)C(C)(C)c1cc(cc(c1)C(F)(F)F)C(F)(F)F)N1CCN(CC1)C</t>
  </si>
  <si>
    <t>C30H32F6N4O</t>
  </si>
  <si>
    <t>Netupitant is a specific neurokinin 1 (NK1) receptor antagonist (Ki: 0.95 nM).</t>
  </si>
  <si>
    <t>Neurokinin 1</t>
  </si>
  <si>
    <t>Rizzi A, et al. Peptides. 2012, 37(1):86-97.</t>
  </si>
  <si>
    <t>T4505</t>
  </si>
  <si>
    <t>[Fe++].NCC([O-])=O.NCC([O-])=O</t>
  </si>
  <si>
    <t>C4H8FeN2O4</t>
  </si>
  <si>
    <t>Ferrous Bisglycinate is used in the fortification of infant formulations and foods.</t>
  </si>
  <si>
    <t>ER;PR</t>
  </si>
  <si>
    <t>Fox TE,etal.Bioavailability of iron glycine as a fortificant in infant foods.Am J Clin Nutr. 1998 Apr;67(4):664-8.</t>
  </si>
  <si>
    <t>T6788</t>
  </si>
  <si>
    <t>C[C@H](Oc1ccc(cc1C(=O)N1CCN(CC1)c1ncc(cc1F)C(F)(F)F)S(C)(=O)=O)C(F)(F)F</t>
  </si>
  <si>
    <t>C21H20F7N3O4S</t>
  </si>
  <si>
    <t>Bitopertin (RG1678, RO-4917838) is a potent inhibitor of glycine transporter 1 (GlyT1),  with Ki of 8.1 nM for human hGlyT1b and IC50 of 22-25 nM in Chinese hamster ovary cells.</t>
  </si>
  <si>
    <t>GlyT1</t>
  </si>
  <si>
    <t>Alberati D, et al. Neuropharmacology. 2012, 62(2):1152-1161.</t>
  </si>
  <si>
    <t>T3551</t>
  </si>
  <si>
    <t>[Ca++].CC(C)(CO)[C@@H](O)C(=O)NCCC([O-])=O.CC(C)(CO)[C@@H](O)C(=O)NCCC([O-])=O</t>
  </si>
  <si>
    <t>C9H16NO5·0·5Ca</t>
  </si>
  <si>
    <t>D-Pantothenic acid hemicalcium salt,  a kind of water soluble vitamin,  can reduce the patulin content of the apple juice.</t>
  </si>
  <si>
    <t>Weimann BI,etal.Studies on wound healing: effects of calcium D-pantothenate on the migration, proliferation and protein synthesis of human dermal fibroblasts in culture.Int J Vitam Nutr Res. 1999 Mar;69(2):113-9.</t>
  </si>
  <si>
    <t>T4512</t>
  </si>
  <si>
    <t>[Mg++].NCC([O-])=O.NCC([O-])=O</t>
  </si>
  <si>
    <t>C4H8MgN2O4</t>
  </si>
  <si>
    <t>Magnesium glycinate is a supplement that boost magnesium levels in people with a deficiency of the mineral. Magnesium is a vital nutrient for regulating many body processes,  including muscle and nerve function,  blood sugar levels,  and blood pressure. This mineral also supports the making of protein,  bone,  and DNA.</t>
  </si>
  <si>
    <t>Schwalfenberg GK,etal.The Importance of Magnesium in Clinical Healthcare.Scientifica (Cairo). 2017;2017:4179326.</t>
  </si>
  <si>
    <t>T2409L</t>
  </si>
  <si>
    <t>1004545</t>
  </si>
  <si>
    <t>OC(=O)\C=C\C(O)=O.CC(C)OC(=O)OCOP(=O)(CO[C@H](C)Cn1cnc2c(N)ncnc12)OCOC(=O)OC(C)C</t>
  </si>
  <si>
    <t>C19H30N5O10P·C4H4O4</t>
  </si>
  <si>
    <t>Tenofovir Disoproxil Fumarate is a pro-drug,  fumaric acid salt form of tenofovir,  a nucleoside reverse transcriptase inhibitor analog of adenosine. Tenofovir disoproxil fumarate is prescribed to treat HIV and chronic hepatitis B virus (HBV) in adults.</t>
  </si>
  <si>
    <t>Microbiology&amp;Virology;Proteases/Proteasome</t>
  </si>
  <si>
    <t>HIV reverse transcriptase</t>
  </si>
  <si>
    <t>HIV Protease inhibitor;Reverse Transcriptase inhibitor</t>
  </si>
  <si>
    <t>Ray AS, et al. Antimicrob Agents Chemother, 2006, 50(10), 3297-3304.</t>
  </si>
  <si>
    <t>T4462</t>
  </si>
  <si>
    <t>[O-][n+]1cc(Cl)c(NC(=O)c2ccc(OC(F)F)c(OCC3CC3)c2)c(Cl)c1</t>
  </si>
  <si>
    <t>C17H14Cl2F2N2O4</t>
  </si>
  <si>
    <t>Roflumilast N-oxide is a PDE type 4 inhibitor.</t>
  </si>
  <si>
    <t>Phosphodiesterase (PDE)</t>
  </si>
  <si>
    <t>Victoni T,etal.Roflumilast n-oxide associated with PGE2 prevents the neutrophil elastase-induced production of chemokines by epithelial cells.Int Immunopharmacol. 2016 Jan;30:1-8.</t>
  </si>
  <si>
    <t>T6397</t>
  </si>
  <si>
    <t>[O-]S(=O)(=O)c1ccccc1.COc1ccc(CC2c3cc(OC)c(OC)cc3CC[N+]2(C)CCC(=O)OCCCCCOC(=O)CC[N+]2(C)CCc3cc(OC)c(OC)cc3C2Cc2ccc(OC)c(OC)c2)cc1OC.[O-]S(=O)(=O)c1ccccc1</t>
  </si>
  <si>
    <t>C65H82N2O18S2</t>
  </si>
  <si>
    <t>Atracurium besylate is a non-depolarizing neuromuscular blocking agent with short duration of action. Its lack of significant cardiovascular effects and its lack of dependence on good kidney function for elimination provide clinical advantage over alternate non-depolarizing neuromuscular blocking agents.</t>
  </si>
  <si>
    <t>Petrişor C,et al.J Investig Allergol Clin Immunol. 2015;25(5):372-3.</t>
  </si>
  <si>
    <t>T4514</t>
  </si>
  <si>
    <t>CC(=O)N[C@H]1C(O)O[C@H](CO)[C@@H](O)[C@@H]1O</t>
  </si>
  <si>
    <t>C8H15NO6</t>
  </si>
  <si>
    <t>N-acetyl-D-Glucosamine (GlcNAc) is a monosaccharide derivative of glucose. It is released by the action of O-GlcNAcase,  in mammalian systems from proteins that have been post-translationally modified with O-GlcNAc.</t>
  </si>
  <si>
    <t>Human Endogenous Metabolite</t>
  </si>
  <si>
    <t>Liu F,etal.O-GlcNAcylation regulates phosphorylation of tau: a mechanism involved in Alzheimer's disease.Proc Natl Acad Sci U S A. 2004 Jul 20;101(29):10804-9.</t>
  </si>
  <si>
    <t>T6487</t>
  </si>
  <si>
    <t>C[C@@H](CNC1=NC=CC(=N1)C2=CN(N=C2C3=CC(=CC(=C3F)NS(=O)(=O)C)Cl)C(C)C)NC(=O)OC</t>
  </si>
  <si>
    <t>C22H27ClFN7O4S</t>
  </si>
  <si>
    <t>LGX818 is an orally available mutated BRaf V600E inhibitor(IC50=0.3 nM) with potential antineoplastic activity.</t>
  </si>
  <si>
    <t>MAPK Signaling</t>
  </si>
  <si>
    <t>B-Raf (V600E)</t>
  </si>
  <si>
    <t>Raf inhibitor</t>
  </si>
  <si>
    <t>Darrin D Stuart, et al. Cancer Res, 2012, 72(8 Supplement): 3790</t>
  </si>
  <si>
    <t>T6871</t>
  </si>
  <si>
    <t>[Na+].N[C@@H](CCC(O)=O)C([O-])=O</t>
  </si>
  <si>
    <t>C5H8NO4·Na</t>
  </si>
  <si>
    <t xml:space="preserve">L-Glutamic acid monosodium salt (Monosodium glutamate) is an activator of mGlu1 receptor. </t>
  </si>
  <si>
    <t>mGluR1</t>
  </si>
  <si>
    <t>Boonnate P, et al. PLoS One. 2015, 10(6):e20131595.</t>
  </si>
  <si>
    <t>T6864</t>
  </si>
  <si>
    <t>C[C@H]1CCC[C@@]2([C@@H](O2)C[C@H](NC(=O)C[C@@H](C(C(=O)[C@@H]([C@H]1O)C)(C)C)O)/C(=C/C3=CSC(=N3)C)/C)C</t>
  </si>
  <si>
    <t>C27H42N2O5S</t>
  </si>
  <si>
    <t>Ixabepilone is an orally bioavailable microtubule inhibitor. It binds to tubulin and promotes tubulin polymerization and microtubule stabilization,  thereby arresting cells in the G2-M phase of the cell cycle and inducing tumor cell apoptosis.</t>
  </si>
  <si>
    <t>microtubule(tubulin stabilising)</t>
  </si>
  <si>
    <t>Lee FY, et al. Clin Cancer Res. 2001, 7(5):1429-1437.</t>
  </si>
  <si>
    <t>T4590</t>
  </si>
  <si>
    <t>COC1=CC(=O)O[C@H](C1)\C=C\c1ccccc1</t>
  </si>
  <si>
    <t>Kawain is one of the six major kavalactones found in the Piper methysticum (kava) plant; reversible inhibitor of MAO-B.</t>
  </si>
  <si>
    <t>Monoamine transporter</t>
  </si>
  <si>
    <t>Monoamine Transporter</t>
  </si>
  <si>
    <t>Uebelhack R, et al. Inhibition of platelet MAO-B by kava pyrone-enriched extract from Piper methysticum Forster (kava-kava). Pharmacopsychiatry. 1998 Sep;31(5):187-92.</t>
  </si>
  <si>
    <t>T4507</t>
  </si>
  <si>
    <t>OCC(O)COc1ccc(Cl)cc1</t>
  </si>
  <si>
    <t>C9H11ClO3</t>
  </si>
  <si>
    <t>Chlorphenesin is an antigen-associated immunosuppressant that inhibits IgE-mediated histamine release. It is also used as an antimycotic agent.</t>
  </si>
  <si>
    <t>Histamine relase</t>
  </si>
  <si>
    <t>Collman J P, et al. ChemInform Abstract: A SILICA-SUPPORTED RHODIUM HYDROFORMYLATION CATALYST: EVIDENCE FOR DINUCLEAR ELIMINATION[J]. 1983, 105(12):7288-7294.</t>
  </si>
  <si>
    <t>T4510</t>
  </si>
  <si>
    <t>NCCC(=O)N1[Zn]OC(=O)[C@@H]1Cc1cnc[nH]1</t>
  </si>
  <si>
    <t>C9H12N4O3Zn</t>
  </si>
  <si>
    <t>Polaprezinc is an orally bioavailable chelate composed of zinc and L-carnosine,  with potential gastroprotective,  anti-ulcer,  anti-oxidant and anti-inflammatory activities.</t>
  </si>
  <si>
    <t>Odawara S, et al. Polaprezinc protects normal intestinal epithelium against exposure to ionizing radiation in mice. Mol Clin Oncol. 2016 Oct;5(4):377-381.</t>
  </si>
  <si>
    <t>T4493</t>
  </si>
  <si>
    <t>Oc1c2C(=O)N3[C@H]4CC[C@H](C4)O[C@@H]3Cn2cc(C(=O)NCc2c(F)cc(F)cc2F)c1=O</t>
  </si>
  <si>
    <t>C21H18F3N3O5</t>
  </si>
  <si>
    <t>Bictegravir is a potent inhibitor of HIV-1 integrase (IC50: 7.5 nM).</t>
  </si>
  <si>
    <t>HIV-I integrase</t>
  </si>
  <si>
    <t>Tsiang M, et al. Antiviral Activity of Bictegravir (GS-9883), a Novel Potent HIV-1 Integrase Strand Transfer Inhibitor with an Improved Resistance Profile. Antimicrob Agents Chemother. 2016 Nov 21;60(12):7086-7097.</t>
  </si>
  <si>
    <t>T4542</t>
  </si>
  <si>
    <t>Cc1c(Cl)cccc1Nc1ncccc1C(O)=O</t>
  </si>
  <si>
    <t>C13H11ClN2O2</t>
  </si>
  <si>
    <t>Clonixin is a non-steroidal anti-inflammatory drug (NSAID) with analgesic properties. This compound has been reported to block prostaglandin synthesis,  and to block inward calcium currents.</t>
  </si>
  <si>
    <t>Fugler, L., et. al.: Am. J. Vet. Res., 74, 473 (2013)</t>
  </si>
  <si>
    <t>T4565</t>
  </si>
  <si>
    <t>OC(=O)c1ccc2nc(oc2c1)-c1cc(Cl)cc(Cl)c1</t>
  </si>
  <si>
    <t>C14H7Cl2NO3</t>
  </si>
  <si>
    <t>Tafamidis is a kinetic stabilizer of transthyretin (TTR) that prevents amyloidogenesis by wild-type and mutant TTRs. It binds to TTR with negative cooperativity (Kd1: 3 nM; Kd2: 278 nM) to stabilize the TTR dimer-dimer interface and inhibit tetrameric dissociation. Tafamidis stabilizes wild-type and clinically significant V30M and V122I mutant TTR amyloidogenic homotetramers (EC50s: 2.7-3.2 μM) under fibril-promoting,  denaturing,  and physiological conditions in vitro. It stabilizes TTR heterotetramers containing wild-type and mutant subunits ex vivo in human plasma derived from patients carrying V30M or V1221 mutations when used at a concentration of 7.2 μM. Formulations containing tafamidis have been used for the treatment of familial amyloid polyneuropathy.</t>
  </si>
  <si>
    <t>Bulawa, C.E., et al., Tafamidis, a potent and selective transthyretin kinetic stabilizer that inhibits the amyloid cascade. Proc Natl Acad Sci U S A, 2012. 109(24): p. 9629-34.</t>
  </si>
  <si>
    <t>T4474</t>
  </si>
  <si>
    <t>COc1cnc(O[C@@H]2C[C@H](N(C2)C(=O)[C@@H](NC(=O)OC(C)(C)C)C(C)(C)C)C(=O)N[C@@]2(C[C@H]2C=C)C(=O)NS(=O)(=O)C2CC2)c2cc(Cl)ccc12</t>
  </si>
  <si>
    <t>C35H46ClN5O9S</t>
  </si>
  <si>
    <t>Asunaprevir is an effective hepatitis C virus (HCV) NS3 protease inhibitor.</t>
  </si>
  <si>
    <t>HCV NS3/4A protease</t>
  </si>
  <si>
    <t>Pelosi LA, et al. Effect on HCV Replication by Combinations of Direct Acting Antivirals Including NS5A Inhibitor Daclatasvir. Antimicrob Agents Chemother. 2012 Jul 30.</t>
  </si>
  <si>
    <t>T4504</t>
  </si>
  <si>
    <t>Clc1ccc(NC(=O)Nc2ccc(Cl)c(Cl)c2)cc1</t>
  </si>
  <si>
    <t>C13H9Cl3N2O</t>
  </si>
  <si>
    <t>Triclocarban,  an antimicrobial agent,  is used in personal cleaning products.</t>
  </si>
  <si>
    <t>Kanbara Y, et al. Nanomolar concentration of triclocarban increases the vulnerability of rat thymocytes to oxidative stress. J Toxicol Sci. 2013 Feb;38(1):49-55.</t>
  </si>
  <si>
    <t>T4509</t>
  </si>
  <si>
    <t>O=C(O[C@H]1[C@H](OC(=O)c2cccnc2)[C@@H](OC(=O)c2cccnc2)[C@H](OC(=O)c2cccnc2)[C@H](OC(=O)c2cccnc2)[C@@H]1OC(=O)c1cccnc1)c1cccnc1</t>
  </si>
  <si>
    <t>C42H30N6O12</t>
  </si>
  <si>
    <t>Inositol nicotinate has the effect of lowering cholesterol and expanding peripheral blood vessels for hypercholesterolemia and atherosclerosis.</t>
  </si>
  <si>
    <t>Milton, S., Robinson, K., Ma, J., Wei, B., Poon, I., &amp; Liang, D. (2013). Biotransformation and pharmacokinetics of inositol hexanicotinate in rats. Xenobiotica, 43(9), 817-822. doi: 10.3109/00498254.2012.762591</t>
  </si>
  <si>
    <t>T4503</t>
  </si>
  <si>
    <t>FC(F)(F)c1cccc(Nc2ncccc2C(=O)OC2OC(=O)c3ccccc23)c1</t>
  </si>
  <si>
    <t>C21H13F3N2O4</t>
  </si>
  <si>
    <t>Talniflumate is a calcium-activated chloride channel (hCLCA1/mCLCA3) blocker that reduces mucin synthesis and releases in animal models and cell culture. It possesses anti-inflammatory actions via inhibition of Cox (cyclooxygenase) and inhibits Cl-/HCO3- exchange activity. It also increases survival in a cystic fibrosis mouse model of the distal intestinal obstructive syndrome.</t>
  </si>
  <si>
    <t>Membrane transporter/Ion channel;Immunology/Inflammation;Metabolism</t>
  </si>
  <si>
    <t>hCLCA1/mCLCA3;COX;Cl-/HCO3- exchanger;GCNT3</t>
  </si>
  <si>
    <t>chloride channel blocker;COX inhibitor;Anion exchanger inhibitor;N-acetylglucosaminyltransferase inhibitor</t>
  </si>
  <si>
    <t>Knight D. Talniflumate (Genaera)[J]. Current Opinion in Investigational Drugs, 2004, 5(5):557-62.</t>
  </si>
  <si>
    <t>T4563</t>
  </si>
  <si>
    <t>COc1ccc(CN(CCN(C)C)c2ncccn2)cc1</t>
  </si>
  <si>
    <t>C16H22N4O</t>
  </si>
  <si>
    <t>Thonzylamine is an antihistamine and anticholinergic drug. It is available as combination products with Clofedanol or Phenylephrine for temporary relief of symptoms of common cold,  hay fever (allergic rhinitis) or other upper respiratory allergies.</t>
  </si>
  <si>
    <t>SCUDI JV, REINHARD JF, DREYER NB: Pharmacologic characteristics of neohetramine, a new antihistaminic drug. J Allergy. 1948 May;19(3):184-99.</t>
  </si>
  <si>
    <t>T4502</t>
  </si>
  <si>
    <t>O.O[Bi]1Oc2cc(cc(O)c2O1)C(O)=O</t>
  </si>
  <si>
    <t>C7H5BiO6</t>
  </si>
  <si>
    <t>Bismuth subgallate is an astringent and antiseptic and is applied to skin diseases such as eczema.</t>
  </si>
  <si>
    <t>Kim, S., Tramontina, V., Papalexiou, V., Luczsyzyn, S., De Lima, A., &amp; do Prado, A. (2012). Bismuth subgallate as a topical haemostatic agent at the palatal wounds: a histologic study in dogs. International Journal Of Oral And Maxillofacial Surgery, 41(2), 239-243. doi: 10.1016/j.ijom.2011.12.002</t>
  </si>
  <si>
    <t>T4686</t>
  </si>
  <si>
    <t>COc1ccc2c(O[C@@H]3C[C@@H]4[C@@H](C3)C(=O)N(C)CCCC\C=C/[C@@H]3C[C@]3(NC4=O)C(=O)NS(=O)(=O)C3CC3)cc(nc2c1C)-c1nc(cs1)C(C)C</t>
  </si>
  <si>
    <t>C28H47N5O7S2</t>
  </si>
  <si>
    <t>Simeprevir is a potent HCV NS3/4A protease inhibitor, and inhibits HCV replication with EC50 of 8 nM.</t>
  </si>
  <si>
    <t>HCV NS3/4A protease;HCV</t>
  </si>
  <si>
    <t>HCV Protease</t>
  </si>
  <si>
    <t>Lin TI, et al. In vitro activity and preclinical profile of TMC435350, a potent hepatitis C virus protease inhibitor.Antimicrob Agents Chemother. 2009 Apr;53(4):1377-85. Epub 2009 Jan 26.</t>
  </si>
  <si>
    <t>T4566</t>
  </si>
  <si>
    <t>OC(=O)C(=O)Nc1cc(cc(NC(=O)C(O)=O)c1Cl)C#N</t>
  </si>
  <si>
    <t>C11H6ClN3O6</t>
  </si>
  <si>
    <t>Lodoxamide is an antiallergic drug acting as a mast-cell stabilizer. It is effective in the treatment of asthma and allergic conjunctivitis.</t>
  </si>
  <si>
    <t>Histamine Receptor inhibitor;GPR35 agonist</t>
  </si>
  <si>
    <t>Watt GD, et al. Protective effect opf lodoxamide tromethamine on allergen inhalation challenge. J Allergy Clin Immunol. 1980 Oct;66(4):286-94.</t>
  </si>
  <si>
    <t>T4616</t>
  </si>
  <si>
    <t>CCN(CC)CCNC(=O)c1cc(Cl)c(N)cc1OC</t>
  </si>
  <si>
    <t>C14H22ClN3O2</t>
  </si>
  <si>
    <t>Metoclopramide is a dopamine D2 antagonist which has been used for treatment of a variety of gastrointestinal symptoms over the last thirty years. In various countries,  metoclopramide is the antiemetic drug of choice in pregnant women. Findings provide reassurance regarding the safety of metoclopramide for the fetus when the drug is given to women to relieve nausea and vomiting during pregnancy. Evidence also supports its use for gastroparesis (poor stomach emptying) and gastroesophageal reflux disease. It appears to bind to dopamine D2 receptors where it is a receptor antagonist,  and is also a mixed 5-HT3 receptor antagonist/ 5-HT4 receptor agonist.</t>
  </si>
  <si>
    <t>dopamine D2</t>
  </si>
  <si>
    <t>Dopamine Receptor</t>
  </si>
  <si>
    <t>Navari RM, Nagy CK, Gray SE. The use of olanzapine versus metoclopramide for the treatment of breakthrough chemotherapy-induced nausea and vomiting in patients receiving highly emetogenic chemotherapy. Support Care Cancer. 2013 Jan 12.</t>
  </si>
  <si>
    <t>T4374</t>
  </si>
  <si>
    <t>CCc1cn([C@H]2C[C@H](O)[C@@H](CO)O2)c(=O)[nH]c1=O</t>
  </si>
  <si>
    <t>C11H16N2O5</t>
  </si>
  <si>
    <t>Edoxudine,  an antiviral drug,  is an analogue of thymidine and shows effectiveness against the herpes simplex virus. Edoxudine is used as a 5-fluorouracil (FU) modulator. Edoxudine may be used to enhance the therapeutic index of 5-FU by reducing the catabolism,  prolonging the plasma and intratumoral concentrations of 5-FU,  and offering protection to normal organs by increasing the endogenous uridine levels. It can also enhance the antitumour action of 5-FU.</t>
  </si>
  <si>
    <t>Kralovanszky, et al. 5-Ethyl-2'-deoxyuridine, a modulator of both antitumour action and pharmacokinetics of 5-fluorouracil[J]. Journal of Cancer Research &amp; Clinical Oncology, 1999, 125(12):675-684.</t>
  </si>
  <si>
    <t>T4573</t>
  </si>
  <si>
    <t>NS(=O)(=O)c1cc2c(NC(NS2(=O)=O)C2CC3CC2C=C3)cc1Cl</t>
  </si>
  <si>
    <t>C14H16ClN3O4S2</t>
  </si>
  <si>
    <t>Cyclothiazide is a benzothiadiazide that acts as a potentiator of AMPA receptorsthat potently inhibits AMPA receptor desensitization,  positively modulating its response to glutamic acid (EC50 = 3.8 M).</t>
  </si>
  <si>
    <t>Kessler et al (2000) The norbornenyl moiety of cyclothiazide determines the preference for flip-flop variants of AMPA receptor subunits.Neurosci.Lett. 287 161.</t>
  </si>
  <si>
    <t>T4564</t>
  </si>
  <si>
    <t>CCC(=C)C(=O)c1ccc(OCC(O)=O)c(Cl)c1Cl</t>
  </si>
  <si>
    <t>C13H12Cl2O4</t>
  </si>
  <si>
    <t>Ethacrynic acid is a nonsulfonamide loop diuretic that inhibits the activity of the Na+/K+/2Cl- cotransporter NKCC2 in the thick ascending limb of the loop of Henle. It also inhibits glutathione S-transferase and Wnt signalling,  producing cytotoxicity in chronic lymphocytic leukaemia cells and other tumour cells.</t>
  </si>
  <si>
    <t>NKCC2;GST</t>
  </si>
  <si>
    <t>NKCC inhibitor;GST inhibitor</t>
  </si>
  <si>
    <t>Kunugi Y, et al. Ethacrynic acid-sensitive and ATP-dependent Cl- transport in the rat kidney[J]. Japanese Journal of Pharmacology, 1991, 57(2):167-74.</t>
  </si>
  <si>
    <t>T4559</t>
  </si>
  <si>
    <t>Cc1cc(no1)C(=O)NNCc2ccccc2</t>
  </si>
  <si>
    <t>C12H13N3O2</t>
  </si>
  <si>
    <t>Isocarboxazid has the formula 1-benzyl-2-(5-methyl-3-isoxazolylcarbonyl)hydrazine-isocarboxazid. It is a monoamine oxidase inhibitor.[2] It is used in the treatment of major depression, dysthymic disorder, atypical disorder, panic disorder and the phobic disorders.</t>
  </si>
  <si>
    <t>monoamine oxidase</t>
  </si>
  <si>
    <t>Chen X, Ji ZL, Chen YZ: TTD: Therapeutic Target Database. Nucleic Acids Res. 2002 Jan 1;30(1):412-5.</t>
  </si>
  <si>
    <t>T7043</t>
  </si>
  <si>
    <t>CO[C@]1(NC(=O)C2S\C(S2)=C(/C(N)=O)C(O)=O)[C@H]2SCC(CSc3nnnn3C)=C(N2C1=O)C(O)=O</t>
  </si>
  <si>
    <t>C17H17N7O8S4</t>
  </si>
  <si>
    <t>Cefotetan Sodium (ICI-156834,  YM-09330) is a second-generation cephalosporin,  cephamycin antibiotic that is active against a wide range of both aerobic and anaerobic gram-positive and gram-negative bacteria. Cefotetan binds to penicillin-binding proteins and disrupts the cell wall synthesis.</t>
  </si>
  <si>
    <t>Ekinci D, et al. Susceptibility of cord blood antioxidant enzymes glutathione reductase, glutathione peroxidase and glutathione S-transferase to different antibiotics: in vitro approach[J]. Journal of Enzyme Inhibition &amp; Medicinal Chemistry, 2013, 28(4):824-829.</t>
  </si>
  <si>
    <t>T4562</t>
  </si>
  <si>
    <t>Cn1cc(C(=O)[C@@H]2CCc3nc[nH]c3C2)c2ccccc12</t>
  </si>
  <si>
    <t>C17H17N3O</t>
  </si>
  <si>
    <t>Ramosetron is a serotonin 5-HT3 receptor antagonist for the treatment of nausea and vomiting. It is believed to have higher potency and longer antiemetic action than other 1st generation 5-HT3 antagonists such as ondansetron. Ramosetron is also indicated for a treatment of “diarrhea-predominant irritable bowel syndrome in males”. It is only licensed for use in Japan and selected Southeast Asian countries.</t>
  </si>
  <si>
    <t>Suzuki T, Sugimoto M, Koyama H, Mashimo T, Uchida I: Inhibitory effect of glucocorticoids on human-cloned 5-hydroxytryptamine3A receptor expressed in xenopus oocytes. Anesthesiology. 2004 Sep;101(3):660-5.</t>
  </si>
  <si>
    <t>T4615</t>
  </si>
  <si>
    <t>[Na+].[Na+].O.O.O=C([O-])c1cc(ccc1O)/N=N/c2ccc(cc2)C(=O)NCCC([O-])=O</t>
  </si>
  <si>
    <t>C17H17N3Na2O8</t>
  </si>
  <si>
    <t>Balsalazide is an anti-inflammatory compound used in the treatment of Inflammatory Bowel Disease.Balsalazide is a new 5-aminosalicylic acid (5-ASA) containing prodrug. High dose balsalazide (3.0 g twice daily) was superior in maintaining remission in patients with ulcerative colitis compared with a low dose (1.5 g twice daily) or a standard dose of mesalazine (0.5 g three times daily). All three treatments were safe and well tolerated [1]. Balsalazide is approved for the treatment of mild-to-moderate active UC. It is efficacious for the induction of remission in mild to moderate UC and has a favorable safety profile,  with the added advantages of greater efficacy of remission induction and rapidity of onset [2].</t>
  </si>
  <si>
    <t>JAK/STAT signaling</t>
  </si>
  <si>
    <t>Kruis W, et al. Low dose balsalazide (1.5 g twice daily) and mesalazine (0.5 g three times daily) maintained remission of ulcerative colitis but high dose balsalazide (3.0 g twice daily) was superior in preventing relapses. Gut, 2001. 49(6): p. 783-789.</t>
  </si>
  <si>
    <t>T4602</t>
  </si>
  <si>
    <t>[H][C@@]12CC[C@](O)(C(=O)COC(=O)CCC(O)=O)[C@@]1(C)C[C@H](O)[C@@]1([H])[C@@]2([H])CCC2=CC(=O)CC[C@]12C</t>
  </si>
  <si>
    <t>C25H34O8</t>
  </si>
  <si>
    <t>Hydrocortisone 21-hemisuccinate is a corticosteroid used as an analytical and chromatography reagent.</t>
  </si>
  <si>
    <t>Alam, M., Ershad, R., &amp; Rahman, M. (2012). Role of very short-term intravenous hydrocortisone in reducing postdural puncture headache. Journal Of Anaesthesiology Clinical Pharmacology, 28(2), 190. doi: 10.4103/0970-9185.94840</t>
  </si>
  <si>
    <t>T4572</t>
  </si>
  <si>
    <t>C[C@@H]1C[C@H]2[C@@H]3CCC4=CC(=O)C=C[C@]4(C)[C@@]3(F)[C@@H](O)C[C@]2(C)[C@H]1C(=O)CO</t>
  </si>
  <si>
    <t>Desoximetasone(Topicort) is a medication belonging to the family of medications known as topical corticosteroids; is used for the relief of various skin conditions,  including rashes.</t>
  </si>
  <si>
    <t>Lange K, Kleuser B, Gysler A, Bader M, Maia C, Scheidereit C, Korting HC, Schafer-Korting M: Cutaneous inflammation and proliferation in vitro: differential effects and mode of action of topical glucocorticoids. Skin Pharmacol Appl Skin Physiol. 2000 Mar-Apr;13(2):93-103.</t>
  </si>
  <si>
    <t>T4567</t>
  </si>
  <si>
    <t>Nc1ccc(cc1)S(=O)(=O)Nc1ccnn1-c1ccccc1</t>
  </si>
  <si>
    <t>C15H14N4O2S</t>
  </si>
  <si>
    <t>Sulfaphenazole is an inhibitor of CYP2C9 (Ki: 0.3 μM) that demonstrates at least 100-fold selectivity over other CYP450 isoforms (Ki: 63/29 μM for CYP2C8/CYP2C18,  respectively,  and no activity at CYP1A1,  CYP1A2,  CYP3A4,  CYP2C19). At 10 μM,  sulfaphenazole has been shown to inhibit endothelium-derived hyperpolarizing factor synthase,  a CYP450 isozyme in the porcine coronary artery homologous to CYP2C8/9 that generates reactive oxygen species in coronary endothelial cells and modulates vascular tone and homeostasis.</t>
  </si>
  <si>
    <t>Annah Mancy, et al. Interaction of Sulfaphenazole Derivatives with Human Liver Cytochromes P450 2C:  Molecular Origin of the Specific Inhibitory Effects of Sulfaphenazole on CYP 2C9 and Consequences for the Substrate Binding Site Topology of CYP 2C9[J]. Biochemistry, 1996, 35(50):16205.</t>
  </si>
  <si>
    <t>T4570</t>
  </si>
  <si>
    <t>BrCCC(=O)N1CCN(CC1)C(=O)CCBr</t>
  </si>
  <si>
    <t>C10H16Br2N2O2</t>
  </si>
  <si>
    <t>Pipobroman is an anti-cancer drug that probably acts as an alkylating agent. Pipobroman has well documented clinical activity in polycythemia vera (PV) and essential thrombocythemia (ET). Pipobroman allows,  within 3 months,  to attain a response in more than 90% of patients,  without clinically relevant toxicities. The 10-years risk of thrombosis of patients treated with Pipobroman is about 15%,  The anti-proliferative activity of Pipobroman on bone marrow megakaryocytes seems of particular value in lowering the occurrence of post-PV and post-ET MMM,  whose risk is the lowest registered with available treatments. The 10-year risk of acute leukemia with Pipobroman is 5% in PVand 3% in ET,  which is only slightly higher than that expected as a natural evolution of the disease. In conclusion,  the use of Pipobroman is a definite alternative to hydroxyurea in patients with PV and ET at high risk of thrombosis.</t>
  </si>
  <si>
    <t>Passamonti F, et al. Treatment of polycythemia vera and essential thrombocythemia: the role of pipobroman. Leuk Lymphoma. 2003 Sep;44(9):1483-1488.</t>
  </si>
  <si>
    <t>T5030</t>
  </si>
  <si>
    <t>[Ca++].C[C@H](CSC(=O)c1ccccc1)C(=O)N1C[C@H](C[C@H]1C([O-])=O)Sc1ccccc1.C[C@H](CSC(=O)c1ccccc1)C(=O)N1C[C@H](C[C@H]1C([O-])=O)Sc1ccccc1</t>
  </si>
  <si>
    <t>C44H44CaN2O8S4</t>
  </si>
  <si>
    <t>Zofenopril Calcium(SQ26991) is an antioxidant that acts as an angiotensin-converting enzyme inhibitor. ACE Zofenopril is a pro-drug designed to undergo metabolic hydrolysis yielding the active free sulfhydryl compound zofenoprilat, which is an angiotensin converting enzyme (ACE) inhibitor . Zofenopril promotes the regeneration of peripheral nerve injuries in rat models . Zofenopril increases SR calcium cycling and stimulates active calcium uptake into the SR .</t>
  </si>
  <si>
    <t>Kalender, A.M., et al., Effect of Zofenopril on regeneration of sciatic nerve crush injury in a rat model. J Brachial Plex Peripher Nerve Inj, 2009. 4: p. 6.</t>
  </si>
  <si>
    <t>Cl.O=C(Nc1ccc(Cl)cn1)c3cc(OC)ccc3NC(=O)c2ccc(cc2)C(=N)N(C)C</t>
  </si>
  <si>
    <t>C23H23Cl2N5O3</t>
  </si>
  <si>
    <t>Betrixaban is a potent, selective, and orally efficacious factor Xa (fXa) inhibitor (IC50: 1.5 nM).</t>
  </si>
  <si>
    <t>Zhang P, et al. Discovery of Betrixaban (PRT054021), N-(5-chloropyridin-2-yl)-2-(4-(N,N-dimethylcarbamimidoyl)benzamido)-5-methoxybenzamide, a highly potent, selective, and orally efficacious factor Xa inhibitor. Bioorg Med Chem Lett. 2009 Apr 15;19(8):2179-85.</t>
  </si>
  <si>
    <t>T4538</t>
  </si>
  <si>
    <t>CC1(C)CCC(C)(C)c2cc(\C=C\c3ccc(cc3)C(O)=O)c(Cn3cccn3)cc12</t>
  </si>
  <si>
    <t>C27H30N2O2</t>
  </si>
  <si>
    <t>Palovarotene is an agonist of nuclear retinoic acid receptor γ (RAR-γ).</t>
  </si>
  <si>
    <t>RARγ</t>
  </si>
  <si>
    <t>Pavey GJ, et al. Targeted stimulation of retinoic acid receptor-γ mitigates the formation of heterotopic ossification in an established blast-related traumatic injury model. Bone. 2016 Sep;90:159-67.</t>
  </si>
  <si>
    <t>T6386</t>
  </si>
  <si>
    <t>[Na+].CC1(C)S[C@@H]2[C@H](NC(=O)[C@H](N)c3ccccc3)C(=O)N2[C@H]1C([O-])=O</t>
  </si>
  <si>
    <t>C16H18N3NaO4S</t>
  </si>
  <si>
    <t>Ampicillin Sodium is the sodium salt form of ampicillin,  a broad-spectrum semisynthetic derivative of aminopenicillin. Ampicillin sodium inhibits bacterial cell wall synthesis by binding to penicillin binding proteins,  thereby inhibiting peptidoglycan synthesis,  a critical component of the bacterial cell wall.</t>
  </si>
  <si>
    <t>Sutcliffe JG, et al. Proc Natl Acad Sci U S A, 1978, 75(8), 3737-3741.</t>
  </si>
  <si>
    <t>T6468</t>
  </si>
  <si>
    <t>N[C@H](CCC(=O)N)C(=O)O</t>
  </si>
  <si>
    <t>D-glutamine, an D type stereoisomer of glutamine,  is one of the 20 amino acids which is encoded by the standard genetic code.</t>
  </si>
  <si>
    <t>Lee WJ, et al. Am J Physiol, 1998, 274(4 Pt 1), C1101-C1107.</t>
  </si>
  <si>
    <t>T5001</t>
  </si>
  <si>
    <t>CCS(O)(=O)=O.COC(=O)c1ccc2c(NC(=O)\C2=C(/Nc2ccc(cc2)N(C)C(=O)CN2CCN(C)CC2)c2ccccc2)c1</t>
  </si>
  <si>
    <t>C31H33N5O4.C2H6O3S</t>
  </si>
  <si>
    <t>BIBF 1120 esylate is a potent triple angiokinase inhibitor for VEGFR1/2/3, FGFR1/2/3 and PDGFRα/β</t>
  </si>
  <si>
    <t>Tyrosine Kinase/Adaptors</t>
  </si>
  <si>
    <t>VEGFR1/2/3; FGFR1/2/3;PDGFRα/β</t>
  </si>
  <si>
    <t>FGFR;PDGFR; VEGFR</t>
  </si>
  <si>
    <t>Roth GJ, et al. Design, synthesis, and evaluation of indolinones as triple angiokinase inhibitors and the discovery of a highly specific 6-methoxycarbonyl-substituted indolinone (BIBF 1120). J Med Chem, 2009, 52(14), 4466-4480.</t>
  </si>
  <si>
    <t>T5002</t>
  </si>
  <si>
    <t>Cl.COC(=O)CCC(=O)CN</t>
  </si>
  <si>
    <t>C6H12ClNO3</t>
  </si>
  <si>
    <t>Methyl Aminolevulinate Hydrochloride is commonly used in photosentizer reagents for photodynamic therapy to treat conditions such as Acne vulgaris and hypertrophic scarring.</t>
  </si>
  <si>
    <t>Morrow DI, et al. Hexyl aminolaevulinate is a more effective topical photosensitiser precursor than methyl aminolaevulinate and 5-aminolaevulinic acids when applied in equimolar doses. J Pharm Sci. 2010 Aug;99(8):3486-98.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</si>
</sst>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sz val="10"/>
      <color theme="1"/>
      <name val="Arial"/>
      <family val="2"/>
    </font>
    <font>
      <sz val="10"/>
      <name val="Arial"/>
      <family val="2"/>
    </font>
    <font>
      <b/>
      <sz val="10"/>
      <color theme="1"/>
      <name val="Arial"/>
      <family val="2"/>
    </font>
    <font>
      <sz val="11"/>
      <color theme="1"/>
      <name val="Arial"/>
      <family val="2"/>
    </font>
    <font>
      <b/>
      <sz val="16"/>
      <color theme="1"/>
      <name val="Arial"/>
      <family val="2"/>
    </font>
    <font>
      <b/>
      <sz val="11"/>
      <color theme="1"/>
      <name val="Arial"/>
      <family val="2"/>
    </font>
    <font>
      <sz val="9"/>
      <color theme="1"/>
      <name val="Arial"/>
      <family val="2"/>
    </font>
    <font>
      <sz val="9"/>
      <color theme="1"/>
      <name val="宋体"/>
      <charset val="134"/>
      <scheme val="minor"/>
    </font>
    <font>
      <b/>
      <sz val="12"/>
      <name val="Arial"/>
      <family val="2"/>
    </font>
    <font>
      <sz val="11"/>
      <name val="Arial"/>
      <family val="2"/>
    </font>
    <font>
      <b/>
      <i/>
      <sz val="10"/>
      <name val="Arial"/>
      <family val="2"/>
    </font>
    <font>
      <sz val="8"/>
      <name val="Arial"/>
      <family val="2"/>
    </font>
    <font>
      <b/>
      <sz val="8"/>
      <color theme="1"/>
      <name val="Arial"/>
      <family val="2"/>
    </font>
    <font>
      <sz val="11"/>
      <color theme="1"/>
      <name val="宋体"/>
      <charset val="134"/>
      <scheme val="minor"/>
    </font>
    <font>
      <sz val="11"/>
      <color indexed="8"/>
      <name val="宋体"/>
      <charset val="134"/>
    </font>
    <font>
      <sz val="10"/>
      <name val="MS Sans Serif"/>
      <family val="2"/>
    </font>
    <font>
      <sz val="12"/>
      <color theme="1"/>
      <name val="宋体"/>
      <charset val="134"/>
      <scheme val="minor"/>
    </font>
    <font>
      <sz val="11"/>
      <color theme="1"/>
      <name val="宋体"/>
      <charset val="134"/>
      <scheme val="minor"/>
    </font>
    <font>
      <b/>
      <sz val="10"/>
      <color theme="1"/>
      <name val="宋体"/>
      <charset val="134"/>
    </font>
    <font>
      <b/>
      <sz val="11"/>
      <color theme="8" tint="-0.249977111117893"/>
      <name val="Arial"/>
      <family val="2"/>
    </font>
    <font>
      <sz val="9"/>
      <name val="宋体"/>
      <charset val="134"/>
      <scheme val="minor"/>
    </font>
    <font>
      <b/>
      <sz val="8"/>
      <name val="Arial"/>
      <family val="2"/>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0" fontId="15" fillId="0" borderId="0">
      <alignment vertical="center"/>
    </xf>
    <xf numFmtId="0" fontId="14" fillId="0" borderId="0">
      <alignment vertical="center"/>
    </xf>
    <xf numFmtId="0" fontId="16" fillId="0" borderId="0"/>
    <xf numFmtId="0" fontId="14" fillId="0" borderId="0"/>
    <xf numFmtId="0" fontId="17" fillId="0" borderId="0"/>
    <xf numFmtId="0" fontId="14" fillId="0" borderId="0"/>
    <xf numFmtId="0" fontId="18" fillId="0" borderId="0">
      <alignment vertical="center"/>
    </xf>
  </cellStyleXfs>
  <cellXfs count="40">
    <xf numFmtId="0" fontId="0" fillId="0" borderId="0" xfId="0"/>
    <xf numFmtId="0" fontId="14" fillId="0" borderId="0" xfId="4" applyAlignment="1">
      <alignment horizontal="center" vertical="center" wrapText="1"/>
    </xf>
    <xf numFmtId="49" fontId="1" fillId="0" borderId="0" xfId="4" applyNumberFormat="1" applyFont="1" applyAlignment="1">
      <alignment horizontal="center" vertical="center" wrapText="1"/>
    </xf>
    <xf numFmtId="49" fontId="2" fillId="0" borderId="0" xfId="3" applyNumberFormat="1" applyFont="1" applyAlignment="1">
      <alignment horizontal="center" vertical="center" wrapText="1"/>
    </xf>
    <xf numFmtId="0" fontId="2" fillId="0" borderId="0" xfId="4" applyFont="1" applyAlignment="1">
      <alignment horizontal="center" vertical="center" wrapText="1"/>
    </xf>
    <xf numFmtId="0" fontId="1" fillId="0" borderId="0" xfId="4" applyFont="1" applyAlignment="1">
      <alignment horizontal="center" vertical="center" wrapText="1"/>
    </xf>
    <xf numFmtId="0" fontId="3" fillId="0" borderId="0" xfId="4" applyFont="1" applyAlignment="1">
      <alignment horizontal="center" vertical="center" wrapText="1"/>
    </xf>
    <xf numFmtId="49" fontId="3" fillId="0" borderId="0" xfId="4" applyNumberFormat="1" applyFont="1" applyAlignment="1">
      <alignment horizontal="center" vertical="center" wrapText="1"/>
    </xf>
    <xf numFmtId="49" fontId="2" fillId="0" borderId="0" xfId="3" applyNumberFormat="1" applyFont="1" applyAlignment="1" applyProtection="1">
      <alignment horizontal="center" vertical="center" wrapText="1"/>
      <protection locked="0"/>
    </xf>
    <xf numFmtId="0" fontId="5" fillId="0" borderId="0" xfId="4" applyFont="1" applyFill="1" applyAlignment="1">
      <alignment horizontal="center" vertical="center"/>
    </xf>
    <xf numFmtId="0" fontId="6" fillId="0" borderId="0" xfId="4" applyFont="1" applyFill="1" applyAlignment="1">
      <alignment horizontal="center" vertical="center"/>
    </xf>
    <xf numFmtId="0" fontId="4" fillId="0" borderId="0" xfId="4" applyFont="1" applyFill="1" applyAlignment="1">
      <alignment vertical="center"/>
    </xf>
    <xf numFmtId="0" fontId="4" fillId="0" borderId="0" xfId="4" applyFont="1" applyFill="1" applyAlignment="1">
      <alignment horizontal="left" vertical="center"/>
    </xf>
    <xf numFmtId="0" fontId="6" fillId="0" borderId="0" xfId="4" applyFont="1" applyFill="1" applyAlignment="1">
      <alignment vertical="center"/>
    </xf>
    <xf numFmtId="0" fontId="7" fillId="0" borderId="1" xfId="4" applyFont="1" applyFill="1" applyBorder="1" applyAlignment="1">
      <alignment vertical="center"/>
    </xf>
    <xf numFmtId="0" fontId="7" fillId="0" borderId="2" xfId="4" applyFont="1" applyFill="1" applyBorder="1" applyAlignment="1">
      <alignment vertical="center"/>
    </xf>
    <xf numFmtId="0" fontId="7" fillId="0" borderId="1"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xf>
    <xf numFmtId="0" fontId="4" fillId="0" borderId="0" xfId="4" applyFont="1" applyFill="1"/>
    <xf numFmtId="0" fontId="7" fillId="0" borderId="4" xfId="4" applyFont="1" applyFill="1" applyBorder="1" applyAlignment="1">
      <alignment horizontal="left" vertical="center"/>
    </xf>
    <xf numFmtId="0" fontId="8" fillId="0" borderId="5" xfId="4" applyFont="1" applyFill="1" applyBorder="1" applyAlignment="1">
      <alignment vertical="center"/>
    </xf>
    <xf numFmtId="0" fontId="7" fillId="0" borderId="1" xfId="4" applyFont="1" applyFill="1" applyBorder="1" applyAlignment="1">
      <alignment horizontal="left" vertical="center" wrapText="1"/>
    </xf>
    <xf numFmtId="0" fontId="7" fillId="0" borderId="3" xfId="4" applyFont="1" applyFill="1" applyBorder="1" applyAlignment="1">
      <alignment horizontal="left" vertical="center"/>
    </xf>
    <xf numFmtId="0" fontId="7" fillId="0" borderId="2" xfId="4" applyFont="1" applyFill="1" applyBorder="1" applyAlignment="1">
      <alignment horizontal="left" vertical="center"/>
    </xf>
    <xf numFmtId="0" fontId="4" fillId="0" borderId="0" xfId="4" applyFont="1" applyFill="1" applyAlignment="1">
      <alignment wrapText="1"/>
    </xf>
    <xf numFmtId="0" fontId="7" fillId="0" borderId="3" xfId="4" applyFont="1" applyFill="1" applyBorder="1" applyAlignment="1">
      <alignment vertical="center"/>
    </xf>
    <xf numFmtId="0" fontId="9" fillId="0" borderId="6" xfId="0" applyFont="1" applyFill="1" applyBorder="1"/>
    <xf numFmtId="0" fontId="10" fillId="0" borderId="4" xfId="0" applyFont="1" applyFill="1" applyBorder="1"/>
    <xf numFmtId="0" fontId="11" fillId="0" borderId="7" xfId="0" applyFont="1" applyFill="1" applyBorder="1" applyAlignment="1">
      <alignment horizontal="center"/>
    </xf>
    <xf numFmtId="0" fontId="11" fillId="0" borderId="5" xfId="0" applyFont="1" applyFill="1" applyBorder="1" applyAlignment="1">
      <alignment horizontal="center"/>
    </xf>
    <xf numFmtId="0" fontId="11" fillId="0" borderId="8" xfId="0" applyFont="1" applyFill="1" applyBorder="1" applyAlignment="1">
      <alignment horizontal="center" vertical="center"/>
    </xf>
    <xf numFmtId="0" fontId="12" fillId="0" borderId="9" xfId="0" applyFont="1" applyFill="1" applyBorder="1" applyAlignment="1">
      <alignment horizontal="center" vertical="center"/>
    </xf>
    <xf numFmtId="49" fontId="13" fillId="0" borderId="9" xfId="0" applyNumberFormat="1" applyFont="1" applyFill="1" applyBorder="1" applyAlignment="1">
      <alignment horizontal="center" vertical="center"/>
    </xf>
    <xf numFmtId="0" fontId="12" fillId="0" borderId="10" xfId="0" applyFont="1" applyFill="1" applyBorder="1" applyAlignment="1">
      <alignment horizontal="center" vertical="center"/>
    </xf>
    <xf numFmtId="49" fontId="12" fillId="0" borderId="10"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0" fontId="11" fillId="0" borderId="10" xfId="0" applyFont="1" applyFill="1" applyBorder="1" applyAlignment="1">
      <alignment horizontal="center" vertical="center"/>
    </xf>
    <xf numFmtId="0" fontId="0" fillId="0" borderId="0" xfId="0" applyFill="1"/>
    <xf numFmtId="49" fontId="22" fillId="0" borderId="9" xfId="0" applyNumberFormat="1" applyFont="1" applyFill="1" applyBorder="1" applyAlignment="1">
      <alignment horizontal="center" vertical="center"/>
    </xf>
  </cellXfs>
  <cellStyles count="8">
    <cellStyle name="常规" xfId="0" builtinId="0"/>
    <cellStyle name="常规 2" xfId="4" xr:uid="{00000000-0005-0000-0000-000034000000}"/>
    <cellStyle name="常规 2 2" xfId="3" xr:uid="{00000000-0005-0000-0000-00002E000000}"/>
    <cellStyle name="常规 3" xfId="5" xr:uid="{00000000-0005-0000-0000-000035000000}"/>
    <cellStyle name="常规 3 2" xfId="2" xr:uid="{00000000-0005-0000-0000-000029000000}"/>
    <cellStyle name="常规 4" xfId="6" xr:uid="{00000000-0005-0000-0000-000036000000}"/>
    <cellStyle name="常规 5" xfId="7" xr:uid="{00000000-0005-0000-0000-000037000000}"/>
    <cellStyle name="常规 8" xfId="1" xr:uid="{00000000-0005-0000-0000-000013000000}"/>
  </cellStyles>
  <dxfs count="52">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76200</xdr:colOff>
      <xdr:row>0</xdr:row>
      <xdr:rowOff>0</xdr:rowOff>
    </xdr:from>
    <xdr:to>
      <xdr:col>4</xdr:col>
      <xdr:colOff>409576</xdr:colOff>
      <xdr:row>0</xdr:row>
      <xdr:rowOff>623124</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0640" y="0"/>
          <a:ext cx="1567815" cy="6229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5"/>
  <sheetViews>
    <sheetView tabSelected="1" zoomScale="80" zoomScaleNormal="80" workbookViewId="0">
      <selection activeCell="R11" sqref="R11"/>
    </sheetView>
  </sheetViews>
  <sheetFormatPr defaultColWidth="9" defaultRowHeight="13.5" x14ac:dyDescent="0.15"/>
  <cols>
    <col min="1" max="16384" width="9" style="38"/>
  </cols>
  <sheetData>
    <row r="1" spans="1:14" s="11" customFormat="1" ht="53.25" customHeight="1" x14ac:dyDescent="0.15">
      <c r="A1" s="9" t="s">
        <v>0</v>
      </c>
      <c r="B1" s="10"/>
      <c r="C1" s="10"/>
      <c r="D1" s="10"/>
      <c r="E1" s="10"/>
      <c r="F1" s="10"/>
      <c r="G1" s="10"/>
      <c r="H1" s="10"/>
      <c r="I1" s="10"/>
      <c r="J1" s="10"/>
      <c r="K1" s="10"/>
      <c r="L1" s="10"/>
      <c r="M1" s="10"/>
      <c r="N1" s="10"/>
    </row>
    <row r="2" spans="1:14" s="11" customFormat="1" ht="32.25" customHeight="1" x14ac:dyDescent="0.15">
      <c r="A2" s="12" t="s">
        <v>1</v>
      </c>
      <c r="B2" s="12"/>
      <c r="C2" s="12"/>
      <c r="D2" s="12"/>
      <c r="E2" s="12"/>
      <c r="F2" s="12"/>
      <c r="G2" s="12"/>
      <c r="H2" s="12"/>
      <c r="I2" s="12"/>
      <c r="J2" s="12"/>
      <c r="K2" s="12"/>
      <c r="L2" s="12"/>
      <c r="M2" s="12"/>
    </row>
    <row r="3" spans="1:14" s="11" customFormat="1" ht="25.5" customHeight="1" x14ac:dyDescent="0.15">
      <c r="A3" s="13" t="s">
        <v>2</v>
      </c>
      <c r="B3" s="13"/>
      <c r="C3" s="13"/>
      <c r="D3" s="13"/>
      <c r="E3" s="13"/>
      <c r="F3" s="13"/>
      <c r="G3" s="13"/>
      <c r="H3" s="13"/>
      <c r="I3" s="13"/>
      <c r="J3" s="13"/>
      <c r="K3" s="13"/>
      <c r="L3" s="13"/>
      <c r="M3" s="13"/>
    </row>
    <row r="4" spans="1:14" s="19" customFormat="1" ht="17.25" customHeight="1" x14ac:dyDescent="0.2">
      <c r="A4" s="14" t="s">
        <v>3</v>
      </c>
      <c r="B4" s="15"/>
      <c r="C4" s="16" t="s">
        <v>4</v>
      </c>
      <c r="D4" s="17"/>
      <c r="E4" s="17"/>
      <c r="F4" s="17"/>
      <c r="G4" s="17"/>
      <c r="H4" s="17"/>
      <c r="I4" s="17"/>
      <c r="J4" s="17"/>
      <c r="K4" s="17"/>
      <c r="L4" s="17"/>
      <c r="M4" s="18"/>
    </row>
    <row r="5" spans="1:14" s="25" customFormat="1" ht="17.25" customHeight="1" x14ac:dyDescent="0.2">
      <c r="A5" s="20" t="s">
        <v>5</v>
      </c>
      <c r="B5" s="21"/>
      <c r="C5" s="22" t="s">
        <v>6</v>
      </c>
      <c r="D5" s="23"/>
      <c r="E5" s="23"/>
      <c r="F5" s="23"/>
      <c r="G5" s="23"/>
      <c r="H5" s="23"/>
      <c r="I5" s="23"/>
      <c r="J5" s="23"/>
      <c r="K5" s="23"/>
      <c r="L5" s="23"/>
      <c r="M5" s="24"/>
    </row>
    <row r="6" spans="1:14" s="19" customFormat="1" ht="17.25" customHeight="1" x14ac:dyDescent="0.2">
      <c r="A6" s="14" t="s">
        <v>7</v>
      </c>
      <c r="B6" s="15"/>
      <c r="C6" s="14" t="s">
        <v>8</v>
      </c>
      <c r="D6" s="26"/>
      <c r="E6" s="26"/>
      <c r="F6" s="26"/>
      <c r="G6" s="26"/>
      <c r="H6" s="26"/>
      <c r="I6" s="26"/>
      <c r="J6" s="26"/>
      <c r="K6" s="26"/>
      <c r="L6" s="26"/>
      <c r="M6" s="15"/>
    </row>
    <row r="7" spans="1:14" s="19" customFormat="1" ht="17.25" customHeight="1" x14ac:dyDescent="0.2">
      <c r="A7" s="14" t="s">
        <v>9</v>
      </c>
      <c r="B7" s="15"/>
      <c r="C7" s="14" t="s">
        <v>10</v>
      </c>
      <c r="D7" s="26"/>
      <c r="E7" s="26"/>
      <c r="F7" s="26"/>
      <c r="G7" s="26"/>
      <c r="H7" s="26"/>
      <c r="I7" s="26"/>
      <c r="J7" s="26"/>
      <c r="K7" s="26"/>
      <c r="L7" s="26"/>
      <c r="M7" s="15"/>
    </row>
    <row r="8" spans="1:14" s="19" customFormat="1" ht="26.1" customHeight="1" x14ac:dyDescent="0.25">
      <c r="A8" s="27" t="s">
        <v>11</v>
      </c>
      <c r="B8" s="27"/>
      <c r="C8" s="27"/>
      <c r="D8" s="27"/>
      <c r="E8" s="27"/>
      <c r="F8" s="27"/>
      <c r="G8" s="27"/>
      <c r="H8" s="27"/>
      <c r="I8" s="27"/>
      <c r="J8" s="27"/>
      <c r="K8" s="27"/>
      <c r="L8" s="27"/>
      <c r="M8" s="27"/>
    </row>
    <row r="9" spans="1:14" s="19" customFormat="1" ht="26.1" customHeight="1" x14ac:dyDescent="0.2">
      <c r="A9" s="28"/>
      <c r="B9" s="29">
        <v>1</v>
      </c>
      <c r="C9" s="29">
        <v>2</v>
      </c>
      <c r="D9" s="29">
        <v>3</v>
      </c>
      <c r="E9" s="29">
        <v>4</v>
      </c>
      <c r="F9" s="29">
        <v>5</v>
      </c>
      <c r="G9" s="29">
        <v>6</v>
      </c>
      <c r="H9" s="29">
        <v>7</v>
      </c>
      <c r="I9" s="29">
        <v>8</v>
      </c>
      <c r="J9" s="29">
        <v>9</v>
      </c>
      <c r="K9" s="29">
        <v>10</v>
      </c>
      <c r="L9" s="29">
        <v>11</v>
      </c>
      <c r="M9" s="30">
        <v>12</v>
      </c>
    </row>
    <row r="10" spans="1:14" s="25" customFormat="1" ht="26.1" customHeight="1" x14ac:dyDescent="0.2">
      <c r="A10" s="31" t="s">
        <v>12</v>
      </c>
      <c r="B10" s="32" t="s">
        <v>13</v>
      </c>
      <c r="C10" s="33" t="s">
        <v>14</v>
      </c>
      <c r="D10" s="33" t="s">
        <v>15</v>
      </c>
      <c r="E10" s="33" t="s">
        <v>16</v>
      </c>
      <c r="F10" s="33" t="s">
        <v>17</v>
      </c>
      <c r="G10" s="33" t="s">
        <v>18</v>
      </c>
      <c r="H10" s="33" t="s">
        <v>19</v>
      </c>
      <c r="I10" s="33" t="s">
        <v>20</v>
      </c>
      <c r="J10" s="33" t="s">
        <v>21</v>
      </c>
      <c r="K10" s="33" t="s">
        <v>22</v>
      </c>
      <c r="L10" s="33" t="s">
        <v>23</v>
      </c>
      <c r="M10" s="32" t="s">
        <v>13</v>
      </c>
    </row>
    <row r="11" spans="1:14" s="25" customFormat="1" ht="26.1" customHeight="1" x14ac:dyDescent="0.2">
      <c r="A11" s="31"/>
      <c r="B11" s="34"/>
      <c r="C11" s="35" t="s">
        <v>24</v>
      </c>
      <c r="D11" s="36" t="s">
        <v>25</v>
      </c>
      <c r="E11" s="35" t="s">
        <v>26</v>
      </c>
      <c r="F11" s="36" t="s">
        <v>27</v>
      </c>
      <c r="G11" s="35" t="s">
        <v>28</v>
      </c>
      <c r="H11" s="36" t="s">
        <v>29</v>
      </c>
      <c r="I11" s="35" t="s">
        <v>30</v>
      </c>
      <c r="J11" s="36" t="s">
        <v>31</v>
      </c>
      <c r="K11" s="35" t="s">
        <v>32</v>
      </c>
      <c r="L11" s="36" t="s">
        <v>33</v>
      </c>
      <c r="M11" s="34"/>
    </row>
    <row r="12" spans="1:14" s="25" customFormat="1" ht="26.1" customHeight="1" x14ac:dyDescent="0.2">
      <c r="A12" s="31" t="s">
        <v>34</v>
      </c>
      <c r="B12" s="32" t="s">
        <v>13</v>
      </c>
      <c r="C12" s="33" t="s">
        <v>35</v>
      </c>
      <c r="D12" s="33" t="s">
        <v>36</v>
      </c>
      <c r="E12" s="33" t="s">
        <v>37</v>
      </c>
      <c r="F12" s="33" t="s">
        <v>38</v>
      </c>
      <c r="G12" s="33" t="s">
        <v>39</v>
      </c>
      <c r="H12" s="33" t="s">
        <v>40</v>
      </c>
      <c r="I12" s="33" t="s">
        <v>41</v>
      </c>
      <c r="J12" s="33" t="s">
        <v>42</v>
      </c>
      <c r="K12" s="33" t="s">
        <v>43</v>
      </c>
      <c r="L12" s="33" t="s">
        <v>44</v>
      </c>
      <c r="M12" s="32" t="s">
        <v>13</v>
      </c>
    </row>
    <row r="13" spans="1:14" s="25" customFormat="1" ht="26.1" customHeight="1" x14ac:dyDescent="0.2">
      <c r="A13" s="31"/>
      <c r="B13" s="34" t="s">
        <v>13</v>
      </c>
      <c r="C13" s="35" t="s">
        <v>45</v>
      </c>
      <c r="D13" s="36" t="s">
        <v>46</v>
      </c>
      <c r="E13" s="35" t="s">
        <v>47</v>
      </c>
      <c r="F13" s="36" t="s">
        <v>48</v>
      </c>
      <c r="G13" s="35" t="s">
        <v>49</v>
      </c>
      <c r="H13" s="36" t="s">
        <v>50</v>
      </c>
      <c r="I13" s="35" t="s">
        <v>51</v>
      </c>
      <c r="J13" s="36" t="s">
        <v>52</v>
      </c>
      <c r="K13" s="35" t="s">
        <v>53</v>
      </c>
      <c r="L13" s="36" t="s">
        <v>54</v>
      </c>
      <c r="M13" s="34" t="s">
        <v>13</v>
      </c>
    </row>
    <row r="14" spans="1:14" s="25" customFormat="1" ht="26.1" customHeight="1" x14ac:dyDescent="0.2">
      <c r="A14" s="31" t="s">
        <v>55</v>
      </c>
      <c r="B14" s="32" t="s">
        <v>13</v>
      </c>
      <c r="C14" s="33" t="s">
        <v>56</v>
      </c>
      <c r="D14" s="33" t="s">
        <v>57</v>
      </c>
      <c r="E14" s="33" t="s">
        <v>58</v>
      </c>
      <c r="F14" s="33" t="s">
        <v>59</v>
      </c>
      <c r="G14" s="33" t="s">
        <v>60</v>
      </c>
      <c r="H14" s="33" t="s">
        <v>61</v>
      </c>
      <c r="I14" s="33" t="s">
        <v>62</v>
      </c>
      <c r="J14" s="33" t="s">
        <v>63</v>
      </c>
      <c r="K14" s="33" t="s">
        <v>64</v>
      </c>
      <c r="L14" s="33" t="s">
        <v>65</v>
      </c>
      <c r="M14" s="32" t="s">
        <v>13</v>
      </c>
    </row>
    <row r="15" spans="1:14" s="25" customFormat="1" ht="26.1" customHeight="1" x14ac:dyDescent="0.2">
      <c r="A15" s="31" t="s">
        <v>66</v>
      </c>
      <c r="B15" s="34" t="s">
        <v>13</v>
      </c>
      <c r="C15" s="35" t="s">
        <v>67</v>
      </c>
      <c r="D15" s="36" t="s">
        <v>68</v>
      </c>
      <c r="E15" s="35" t="s">
        <v>69</v>
      </c>
      <c r="F15" s="36" t="s">
        <v>70</v>
      </c>
      <c r="G15" s="35" t="s">
        <v>71</v>
      </c>
      <c r="H15" s="36" t="s">
        <v>72</v>
      </c>
      <c r="I15" s="35" t="s">
        <v>73</v>
      </c>
      <c r="J15" s="36" t="s">
        <v>74</v>
      </c>
      <c r="K15" s="35" t="s">
        <v>75</v>
      </c>
      <c r="L15" s="36" t="s">
        <v>76</v>
      </c>
      <c r="M15" s="34" t="s">
        <v>13</v>
      </c>
    </row>
    <row r="16" spans="1:14" s="19" customFormat="1" ht="26.1" customHeight="1" x14ac:dyDescent="0.2">
      <c r="A16" s="31" t="s">
        <v>77</v>
      </c>
      <c r="B16" s="32" t="s">
        <v>13</v>
      </c>
      <c r="C16" s="33" t="s">
        <v>78</v>
      </c>
      <c r="D16" s="33" t="s">
        <v>79</v>
      </c>
      <c r="E16" s="33" t="s">
        <v>80</v>
      </c>
      <c r="F16" s="33" t="s">
        <v>81</v>
      </c>
      <c r="G16" s="33" t="s">
        <v>82</v>
      </c>
      <c r="H16" s="33" t="s">
        <v>83</v>
      </c>
      <c r="I16" s="33" t="s">
        <v>84</v>
      </c>
      <c r="J16" s="33" t="s">
        <v>85</v>
      </c>
      <c r="K16" s="33" t="s">
        <v>86</v>
      </c>
      <c r="L16" s="33" t="s">
        <v>87</v>
      </c>
      <c r="M16" s="32" t="s">
        <v>13</v>
      </c>
    </row>
    <row r="17" spans="1:13" s="19" customFormat="1" ht="26.1" customHeight="1" x14ac:dyDescent="0.2">
      <c r="A17" s="31" t="s">
        <v>88</v>
      </c>
      <c r="B17" s="34" t="s">
        <v>13</v>
      </c>
      <c r="C17" s="35" t="s">
        <v>89</v>
      </c>
      <c r="D17" s="36" t="s">
        <v>90</v>
      </c>
      <c r="E17" s="35" t="s">
        <v>91</v>
      </c>
      <c r="F17" s="36" t="s">
        <v>92</v>
      </c>
      <c r="G17" s="35" t="s">
        <v>93</v>
      </c>
      <c r="H17" s="36" t="s">
        <v>94</v>
      </c>
      <c r="I17" s="35" t="s">
        <v>95</v>
      </c>
      <c r="J17" s="36" t="s">
        <v>96</v>
      </c>
      <c r="K17" s="35" t="s">
        <v>97</v>
      </c>
      <c r="L17" s="36" t="s">
        <v>98</v>
      </c>
      <c r="M17" s="34" t="s">
        <v>13</v>
      </c>
    </row>
    <row r="18" spans="1:13" s="19" customFormat="1" ht="26.1" customHeight="1" x14ac:dyDescent="0.2">
      <c r="A18" s="31" t="s">
        <v>99</v>
      </c>
      <c r="B18" s="32" t="s">
        <v>13</v>
      </c>
      <c r="C18" s="33" t="s">
        <v>100</v>
      </c>
      <c r="D18" s="33" t="s">
        <v>101</v>
      </c>
      <c r="E18" s="33" t="s">
        <v>102</v>
      </c>
      <c r="F18" s="33" t="s">
        <v>103</v>
      </c>
      <c r="G18" s="33" t="s">
        <v>104</v>
      </c>
      <c r="H18" s="33" t="s">
        <v>105</v>
      </c>
      <c r="I18" s="33" t="s">
        <v>106</v>
      </c>
      <c r="J18" s="33" t="s">
        <v>107</v>
      </c>
      <c r="K18" s="33" t="s">
        <v>108</v>
      </c>
      <c r="L18" s="33" t="s">
        <v>109</v>
      </c>
      <c r="M18" s="32" t="s">
        <v>13</v>
      </c>
    </row>
    <row r="19" spans="1:13" s="19" customFormat="1" ht="26.1" customHeight="1" x14ac:dyDescent="0.2">
      <c r="A19" s="31" t="s">
        <v>34</v>
      </c>
      <c r="B19" s="34" t="s">
        <v>13</v>
      </c>
      <c r="C19" s="35" t="s">
        <v>110</v>
      </c>
      <c r="D19" s="36" t="s">
        <v>111</v>
      </c>
      <c r="E19" s="35" t="s">
        <v>112</v>
      </c>
      <c r="F19" s="36" t="s">
        <v>113</v>
      </c>
      <c r="G19" s="35" t="s">
        <v>114</v>
      </c>
      <c r="H19" s="36" t="s">
        <v>115</v>
      </c>
      <c r="I19" s="35" t="s">
        <v>116</v>
      </c>
      <c r="J19" s="36" t="s">
        <v>117</v>
      </c>
      <c r="K19" s="35" t="s">
        <v>118</v>
      </c>
      <c r="L19" s="36" t="s">
        <v>119</v>
      </c>
      <c r="M19" s="34" t="s">
        <v>13</v>
      </c>
    </row>
    <row r="20" spans="1:13" s="19" customFormat="1" ht="26.1" customHeight="1" x14ac:dyDescent="0.2">
      <c r="A20" s="31" t="s">
        <v>66</v>
      </c>
      <c r="B20" s="32" t="s">
        <v>13</v>
      </c>
      <c r="C20" s="33" t="s">
        <v>120</v>
      </c>
      <c r="D20" s="33" t="s">
        <v>121</v>
      </c>
      <c r="E20" s="33" t="s">
        <v>122</v>
      </c>
      <c r="F20" s="33" t="s">
        <v>123</v>
      </c>
      <c r="G20" s="33" t="s">
        <v>124</v>
      </c>
      <c r="H20" s="33" t="s">
        <v>125</v>
      </c>
      <c r="I20" s="33" t="s">
        <v>126</v>
      </c>
      <c r="J20" s="33" t="s">
        <v>127</v>
      </c>
      <c r="K20" s="33" t="s">
        <v>128</v>
      </c>
      <c r="L20" s="33" t="s">
        <v>129</v>
      </c>
      <c r="M20" s="32" t="s">
        <v>13</v>
      </c>
    </row>
    <row r="21" spans="1:13" s="19" customFormat="1" ht="26.1" customHeight="1" x14ac:dyDescent="0.2">
      <c r="A21" s="31" t="s">
        <v>77</v>
      </c>
      <c r="B21" s="34" t="s">
        <v>13</v>
      </c>
      <c r="C21" s="35" t="s">
        <v>130</v>
      </c>
      <c r="D21" s="36" t="s">
        <v>131</v>
      </c>
      <c r="E21" s="35" t="s">
        <v>132</v>
      </c>
      <c r="F21" s="36" t="s">
        <v>133</v>
      </c>
      <c r="G21" s="35" t="s">
        <v>134</v>
      </c>
      <c r="H21" s="36" t="s">
        <v>135</v>
      </c>
      <c r="I21" s="35" t="s">
        <v>136</v>
      </c>
      <c r="J21" s="36" t="s">
        <v>137</v>
      </c>
      <c r="K21" s="35" t="s">
        <v>138</v>
      </c>
      <c r="L21" s="36" t="s">
        <v>139</v>
      </c>
      <c r="M21" s="34" t="s">
        <v>13</v>
      </c>
    </row>
    <row r="22" spans="1:13" s="19" customFormat="1" ht="26.1" customHeight="1" x14ac:dyDescent="0.2">
      <c r="A22" s="31" t="s">
        <v>140</v>
      </c>
      <c r="B22" s="32" t="s">
        <v>13</v>
      </c>
      <c r="C22" s="33" t="s">
        <v>141</v>
      </c>
      <c r="D22" s="33" t="s">
        <v>142</v>
      </c>
      <c r="E22" s="33" t="s">
        <v>143</v>
      </c>
      <c r="F22" s="33" t="s">
        <v>144</v>
      </c>
      <c r="G22" s="33" t="s">
        <v>145</v>
      </c>
      <c r="H22" s="33" t="s">
        <v>146</v>
      </c>
      <c r="I22" s="33" t="s">
        <v>147</v>
      </c>
      <c r="J22" s="33" t="s">
        <v>148</v>
      </c>
      <c r="K22" s="33" t="s">
        <v>149</v>
      </c>
      <c r="L22" s="33" t="s">
        <v>150</v>
      </c>
      <c r="M22" s="32" t="s">
        <v>13</v>
      </c>
    </row>
    <row r="23" spans="1:13" s="19" customFormat="1" ht="26.1" customHeight="1" x14ac:dyDescent="0.2">
      <c r="A23" s="31" t="s">
        <v>66</v>
      </c>
      <c r="B23" s="34" t="s">
        <v>13</v>
      </c>
      <c r="C23" s="35" t="s">
        <v>151</v>
      </c>
      <c r="D23" s="36" t="s">
        <v>152</v>
      </c>
      <c r="E23" s="35" t="s">
        <v>153</v>
      </c>
      <c r="F23" s="36" t="s">
        <v>154</v>
      </c>
      <c r="G23" s="35" t="s">
        <v>155</v>
      </c>
      <c r="H23" s="36" t="s">
        <v>156</v>
      </c>
      <c r="I23" s="35" t="s">
        <v>157</v>
      </c>
      <c r="J23" s="36" t="s">
        <v>158</v>
      </c>
      <c r="K23" s="35" t="s">
        <v>159</v>
      </c>
      <c r="L23" s="36" t="s">
        <v>160</v>
      </c>
      <c r="M23" s="34" t="s">
        <v>13</v>
      </c>
    </row>
    <row r="24" spans="1:13" s="19" customFormat="1" ht="26.1" customHeight="1" x14ac:dyDescent="0.2">
      <c r="A24" s="31" t="s">
        <v>88</v>
      </c>
      <c r="B24" s="32" t="s">
        <v>13</v>
      </c>
      <c r="C24" s="33" t="s">
        <v>161</v>
      </c>
      <c r="D24" s="33" t="s">
        <v>162</v>
      </c>
      <c r="E24" s="33" t="s">
        <v>163</v>
      </c>
      <c r="F24" s="33" t="s">
        <v>164</v>
      </c>
      <c r="G24" s="33" t="s">
        <v>165</v>
      </c>
      <c r="H24" s="33" t="s">
        <v>166</v>
      </c>
      <c r="I24" s="33" t="s">
        <v>167</v>
      </c>
      <c r="J24" s="33" t="s">
        <v>168</v>
      </c>
      <c r="K24" s="33" t="s">
        <v>169</v>
      </c>
      <c r="L24" s="33" t="s">
        <v>170</v>
      </c>
      <c r="M24" s="32" t="s">
        <v>13</v>
      </c>
    </row>
    <row r="25" spans="1:13" s="19" customFormat="1" ht="26.1" customHeight="1" x14ac:dyDescent="0.2">
      <c r="A25" s="37" t="s">
        <v>88</v>
      </c>
      <c r="B25" s="34" t="s">
        <v>13</v>
      </c>
      <c r="C25" s="35" t="s">
        <v>171</v>
      </c>
      <c r="D25" s="36" t="s">
        <v>172</v>
      </c>
      <c r="E25" s="35" t="s">
        <v>173</v>
      </c>
      <c r="F25" s="36" t="s">
        <v>174</v>
      </c>
      <c r="G25" s="35" t="s">
        <v>175</v>
      </c>
      <c r="H25" s="36" t="s">
        <v>176</v>
      </c>
      <c r="I25" s="35" t="s">
        <v>177</v>
      </c>
      <c r="J25" s="36" t="s">
        <v>178</v>
      </c>
      <c r="K25" s="35" t="s">
        <v>179</v>
      </c>
      <c r="L25" s="36" t="s">
        <v>180</v>
      </c>
      <c r="M25" s="34" t="s">
        <v>13</v>
      </c>
    </row>
    <row r="26" spans="1:13" s="19" customFormat="1" ht="26.1" customHeight="1" x14ac:dyDescent="0.25">
      <c r="A26" s="27" t="s">
        <v>181</v>
      </c>
      <c r="B26" s="27"/>
      <c r="C26" s="27"/>
      <c r="D26" s="27"/>
      <c r="E26" s="27"/>
      <c r="F26" s="27"/>
      <c r="G26" s="27"/>
      <c r="H26" s="27"/>
      <c r="I26" s="27"/>
      <c r="J26" s="27"/>
      <c r="K26" s="27"/>
      <c r="L26" s="27"/>
      <c r="M26" s="27"/>
    </row>
    <row r="27" spans="1:13" s="19" customFormat="1" ht="26.1" customHeight="1" x14ac:dyDescent="0.2">
      <c r="A27" s="28"/>
      <c r="B27" s="29">
        <v>1</v>
      </c>
      <c r="C27" s="29">
        <v>2</v>
      </c>
      <c r="D27" s="29">
        <v>3</v>
      </c>
      <c r="E27" s="29">
        <v>4</v>
      </c>
      <c r="F27" s="29">
        <v>5</v>
      </c>
      <c r="G27" s="29">
        <v>6</v>
      </c>
      <c r="H27" s="29">
        <v>7</v>
      </c>
      <c r="I27" s="29">
        <v>8</v>
      </c>
      <c r="J27" s="29">
        <v>9</v>
      </c>
      <c r="K27" s="29">
        <v>10</v>
      </c>
      <c r="L27" s="29">
        <v>11</v>
      </c>
      <c r="M27" s="30">
        <v>12</v>
      </c>
    </row>
    <row r="28" spans="1:13" s="19" customFormat="1" ht="26.1" customHeight="1" x14ac:dyDescent="0.2">
      <c r="A28" s="31" t="s">
        <v>12</v>
      </c>
      <c r="B28" s="32" t="s">
        <v>13</v>
      </c>
      <c r="C28" s="33" t="s">
        <v>182</v>
      </c>
      <c r="D28" s="33" t="s">
        <v>183</v>
      </c>
      <c r="E28" s="33" t="s">
        <v>184</v>
      </c>
      <c r="F28" s="33" t="s">
        <v>185</v>
      </c>
      <c r="G28" s="33" t="s">
        <v>186</v>
      </c>
      <c r="H28" s="33" t="s">
        <v>187</v>
      </c>
      <c r="I28" s="33" t="s">
        <v>188</v>
      </c>
      <c r="J28" s="33" t="s">
        <v>189</v>
      </c>
      <c r="K28" s="33" t="s">
        <v>190</v>
      </c>
      <c r="L28" s="33" t="s">
        <v>191</v>
      </c>
      <c r="M28" s="32" t="s">
        <v>13</v>
      </c>
    </row>
    <row r="29" spans="1:13" s="19" customFormat="1" ht="26.1" customHeight="1" x14ac:dyDescent="0.2">
      <c r="A29" s="31"/>
      <c r="B29" s="34"/>
      <c r="C29" s="35" t="s">
        <v>192</v>
      </c>
      <c r="D29" s="36" t="s">
        <v>193</v>
      </c>
      <c r="E29" s="35" t="s">
        <v>194</v>
      </c>
      <c r="F29" s="36" t="s">
        <v>195</v>
      </c>
      <c r="G29" s="35" t="s">
        <v>196</v>
      </c>
      <c r="H29" s="36" t="s">
        <v>197</v>
      </c>
      <c r="I29" s="35" t="s">
        <v>198</v>
      </c>
      <c r="J29" s="36" t="s">
        <v>199</v>
      </c>
      <c r="K29" s="35" t="s">
        <v>200</v>
      </c>
      <c r="L29" s="36" t="s">
        <v>201</v>
      </c>
      <c r="M29" s="34"/>
    </row>
    <row r="30" spans="1:13" s="19" customFormat="1" ht="26.1" customHeight="1" x14ac:dyDescent="0.2">
      <c r="A30" s="31" t="s">
        <v>34</v>
      </c>
      <c r="B30" s="32" t="s">
        <v>13</v>
      </c>
      <c r="C30" s="33" t="s">
        <v>202</v>
      </c>
      <c r="D30" s="33" t="s">
        <v>203</v>
      </c>
      <c r="E30" s="33" t="s">
        <v>204</v>
      </c>
      <c r="F30" s="33" t="s">
        <v>205</v>
      </c>
      <c r="G30" s="33" t="s">
        <v>206</v>
      </c>
      <c r="H30" s="33" t="s">
        <v>207</v>
      </c>
      <c r="I30" s="33" t="s">
        <v>208</v>
      </c>
      <c r="J30" s="33" t="s">
        <v>209</v>
      </c>
      <c r="K30" s="33" t="s">
        <v>210</v>
      </c>
      <c r="L30" s="33" t="s">
        <v>211</v>
      </c>
      <c r="M30" s="32" t="s">
        <v>13</v>
      </c>
    </row>
    <row r="31" spans="1:13" s="19" customFormat="1" ht="26.1" customHeight="1" x14ac:dyDescent="0.2">
      <c r="A31" s="31"/>
      <c r="B31" s="34" t="s">
        <v>13</v>
      </c>
      <c r="C31" s="35" t="s">
        <v>212</v>
      </c>
      <c r="D31" s="36" t="s">
        <v>213</v>
      </c>
      <c r="E31" s="35" t="s">
        <v>214</v>
      </c>
      <c r="F31" s="36" t="s">
        <v>215</v>
      </c>
      <c r="G31" s="35" t="s">
        <v>216</v>
      </c>
      <c r="H31" s="36" t="s">
        <v>217</v>
      </c>
      <c r="I31" s="35" t="s">
        <v>218</v>
      </c>
      <c r="J31" s="36" t="s">
        <v>219</v>
      </c>
      <c r="K31" s="35" t="s">
        <v>220</v>
      </c>
      <c r="L31" s="36" t="s">
        <v>221</v>
      </c>
      <c r="M31" s="34" t="s">
        <v>13</v>
      </c>
    </row>
    <row r="32" spans="1:13" s="19" customFormat="1" ht="26.1" customHeight="1" x14ac:dyDescent="0.2">
      <c r="A32" s="31" t="s">
        <v>55</v>
      </c>
      <c r="B32" s="32" t="s">
        <v>13</v>
      </c>
      <c r="C32" s="33" t="s">
        <v>222</v>
      </c>
      <c r="D32" s="33" t="s">
        <v>223</v>
      </c>
      <c r="E32" s="33" t="s">
        <v>224</v>
      </c>
      <c r="F32" s="33" t="s">
        <v>225</v>
      </c>
      <c r="G32" s="33" t="s">
        <v>226</v>
      </c>
      <c r="H32" s="33" t="s">
        <v>227</v>
      </c>
      <c r="I32" s="33" t="s">
        <v>228</v>
      </c>
      <c r="J32" s="33" t="s">
        <v>229</v>
      </c>
      <c r="K32" s="33" t="s">
        <v>230</v>
      </c>
      <c r="L32" s="33" t="s">
        <v>231</v>
      </c>
      <c r="M32" s="32" t="s">
        <v>13</v>
      </c>
    </row>
    <row r="33" spans="1:13" s="19" customFormat="1" ht="26.1" customHeight="1" x14ac:dyDescent="0.2">
      <c r="A33" s="31" t="s">
        <v>66</v>
      </c>
      <c r="B33" s="34" t="s">
        <v>13</v>
      </c>
      <c r="C33" s="35" t="s">
        <v>232</v>
      </c>
      <c r="D33" s="36" t="s">
        <v>233</v>
      </c>
      <c r="E33" s="35" t="s">
        <v>234</v>
      </c>
      <c r="F33" s="36" t="s">
        <v>235</v>
      </c>
      <c r="G33" s="35" t="s">
        <v>236</v>
      </c>
      <c r="H33" s="36" t="s">
        <v>237</v>
      </c>
      <c r="I33" s="35" t="s">
        <v>238</v>
      </c>
      <c r="J33" s="36" t="s">
        <v>239</v>
      </c>
      <c r="K33" s="35" t="s">
        <v>240</v>
      </c>
      <c r="L33" s="36" t="s">
        <v>241</v>
      </c>
      <c r="M33" s="34" t="s">
        <v>13</v>
      </c>
    </row>
    <row r="34" spans="1:13" s="19" customFormat="1" ht="26.1" customHeight="1" x14ac:dyDescent="0.2">
      <c r="A34" s="31" t="s">
        <v>77</v>
      </c>
      <c r="B34" s="32" t="s">
        <v>13</v>
      </c>
      <c r="C34" s="33" t="s">
        <v>242</v>
      </c>
      <c r="D34" s="33" t="s">
        <v>243</v>
      </c>
      <c r="E34" s="33" t="s">
        <v>244</v>
      </c>
      <c r="F34" s="33" t="s">
        <v>245</v>
      </c>
      <c r="G34" s="33" t="s">
        <v>246</v>
      </c>
      <c r="H34" s="33" t="s">
        <v>247</v>
      </c>
      <c r="I34" s="33" t="s">
        <v>248</v>
      </c>
      <c r="J34" s="33" t="s">
        <v>249</v>
      </c>
      <c r="K34" s="33" t="s">
        <v>250</v>
      </c>
      <c r="L34" s="33" t="s">
        <v>251</v>
      </c>
      <c r="M34" s="32" t="s">
        <v>13</v>
      </c>
    </row>
    <row r="35" spans="1:13" s="19" customFormat="1" ht="26.1" customHeight="1" x14ac:dyDescent="0.2">
      <c r="A35" s="31" t="s">
        <v>88</v>
      </c>
      <c r="B35" s="34" t="s">
        <v>13</v>
      </c>
      <c r="C35" s="35" t="s">
        <v>252</v>
      </c>
      <c r="D35" s="36" t="s">
        <v>253</v>
      </c>
      <c r="E35" s="35" t="s">
        <v>254</v>
      </c>
      <c r="F35" s="36" t="s">
        <v>255</v>
      </c>
      <c r="G35" s="35" t="s">
        <v>256</v>
      </c>
      <c r="H35" s="36" t="s">
        <v>257</v>
      </c>
      <c r="I35" s="35" t="s">
        <v>258</v>
      </c>
      <c r="J35" s="36" t="s">
        <v>259</v>
      </c>
      <c r="K35" s="35" t="s">
        <v>260</v>
      </c>
      <c r="L35" s="36" t="s">
        <v>261</v>
      </c>
      <c r="M35" s="34" t="s">
        <v>13</v>
      </c>
    </row>
    <row r="36" spans="1:13" s="19" customFormat="1" ht="26.1" customHeight="1" x14ac:dyDescent="0.2">
      <c r="A36" s="31" t="s">
        <v>99</v>
      </c>
      <c r="B36" s="32" t="s">
        <v>13</v>
      </c>
      <c r="C36" s="33" t="s">
        <v>262</v>
      </c>
      <c r="D36" s="33" t="s">
        <v>263</v>
      </c>
      <c r="E36" s="33" t="s">
        <v>264</v>
      </c>
      <c r="F36" s="33" t="s">
        <v>265</v>
      </c>
      <c r="G36" s="33" t="s">
        <v>266</v>
      </c>
      <c r="H36" s="33" t="s">
        <v>267</v>
      </c>
      <c r="I36" s="33" t="s">
        <v>268</v>
      </c>
      <c r="J36" s="33" t="s">
        <v>269</v>
      </c>
      <c r="K36" s="33" t="s">
        <v>270</v>
      </c>
      <c r="L36" s="33" t="s">
        <v>271</v>
      </c>
      <c r="M36" s="32" t="s">
        <v>13</v>
      </c>
    </row>
    <row r="37" spans="1:13" s="19" customFormat="1" ht="26.1" customHeight="1" x14ac:dyDescent="0.2">
      <c r="A37" s="31" t="s">
        <v>34</v>
      </c>
      <c r="B37" s="34" t="s">
        <v>13</v>
      </c>
      <c r="C37" s="35" t="s">
        <v>272</v>
      </c>
      <c r="D37" s="36" t="s">
        <v>273</v>
      </c>
      <c r="E37" s="35" t="s">
        <v>274</v>
      </c>
      <c r="F37" s="36" t="s">
        <v>275</v>
      </c>
      <c r="G37" s="35" t="s">
        <v>276</v>
      </c>
      <c r="H37" s="36" t="s">
        <v>277</v>
      </c>
      <c r="I37" s="35" t="s">
        <v>278</v>
      </c>
      <c r="J37" s="36" t="s">
        <v>279</v>
      </c>
      <c r="K37" s="35" t="s">
        <v>280</v>
      </c>
      <c r="L37" s="36" t="s">
        <v>281</v>
      </c>
      <c r="M37" s="34" t="s">
        <v>13</v>
      </c>
    </row>
    <row r="38" spans="1:13" s="19" customFormat="1" ht="26.1" customHeight="1" x14ac:dyDescent="0.2">
      <c r="A38" s="31" t="s">
        <v>66</v>
      </c>
      <c r="B38" s="32" t="s">
        <v>13</v>
      </c>
      <c r="C38" s="33" t="s">
        <v>282</v>
      </c>
      <c r="D38" s="33" t="s">
        <v>283</v>
      </c>
      <c r="E38" s="33" t="s">
        <v>284</v>
      </c>
      <c r="F38" s="33" t="s">
        <v>285</v>
      </c>
      <c r="G38" s="33" t="s">
        <v>286</v>
      </c>
      <c r="H38" s="33" t="s">
        <v>287</v>
      </c>
      <c r="I38" s="33" t="s">
        <v>288</v>
      </c>
      <c r="J38" s="33" t="s">
        <v>289</v>
      </c>
      <c r="K38" s="33" t="s">
        <v>290</v>
      </c>
      <c r="L38" s="33" t="s">
        <v>291</v>
      </c>
      <c r="M38" s="32" t="s">
        <v>13</v>
      </c>
    </row>
    <row r="39" spans="1:13" s="19" customFormat="1" ht="26.1" customHeight="1" x14ac:dyDescent="0.2">
      <c r="A39" s="31" t="s">
        <v>77</v>
      </c>
      <c r="B39" s="34" t="s">
        <v>13</v>
      </c>
      <c r="C39" s="35" t="s">
        <v>292</v>
      </c>
      <c r="D39" s="36" t="s">
        <v>293</v>
      </c>
      <c r="E39" s="35" t="s">
        <v>294</v>
      </c>
      <c r="F39" s="36" t="s">
        <v>295</v>
      </c>
      <c r="G39" s="35" t="s">
        <v>296</v>
      </c>
      <c r="H39" s="36" t="s">
        <v>297</v>
      </c>
      <c r="I39" s="35" t="s">
        <v>298</v>
      </c>
      <c r="J39" s="36" t="s">
        <v>299</v>
      </c>
      <c r="K39" s="35" t="s">
        <v>300</v>
      </c>
      <c r="L39" s="36" t="s">
        <v>301</v>
      </c>
      <c r="M39" s="34" t="s">
        <v>13</v>
      </c>
    </row>
    <row r="40" spans="1:13" s="19" customFormat="1" ht="26.1" customHeight="1" x14ac:dyDescent="0.2">
      <c r="A40" s="31" t="s">
        <v>140</v>
      </c>
      <c r="B40" s="32" t="s">
        <v>13</v>
      </c>
      <c r="C40" s="33" t="s">
        <v>302</v>
      </c>
      <c r="D40" s="33" t="s">
        <v>303</v>
      </c>
      <c r="E40" s="33" t="s">
        <v>304</v>
      </c>
      <c r="F40" s="33" t="s">
        <v>305</v>
      </c>
      <c r="G40" s="33" t="s">
        <v>306</v>
      </c>
      <c r="H40" s="33" t="s">
        <v>307</v>
      </c>
      <c r="I40" s="33" t="s">
        <v>308</v>
      </c>
      <c r="J40" s="33" t="s">
        <v>309</v>
      </c>
      <c r="K40" s="33" t="s">
        <v>310</v>
      </c>
      <c r="L40" s="33" t="s">
        <v>311</v>
      </c>
      <c r="M40" s="32" t="s">
        <v>13</v>
      </c>
    </row>
    <row r="41" spans="1:13" s="19" customFormat="1" ht="26.1" customHeight="1" x14ac:dyDescent="0.2">
      <c r="A41" s="31" t="s">
        <v>66</v>
      </c>
      <c r="B41" s="34" t="s">
        <v>13</v>
      </c>
      <c r="C41" s="35" t="s">
        <v>312</v>
      </c>
      <c r="D41" s="36" t="s">
        <v>313</v>
      </c>
      <c r="E41" s="35" t="s">
        <v>314</v>
      </c>
      <c r="F41" s="36" t="s">
        <v>315</v>
      </c>
      <c r="G41" s="35" t="s">
        <v>316</v>
      </c>
      <c r="H41" s="36" t="s">
        <v>317</v>
      </c>
      <c r="I41" s="35" t="s">
        <v>318</v>
      </c>
      <c r="J41" s="36" t="s">
        <v>319</v>
      </c>
      <c r="K41" s="35" t="s">
        <v>320</v>
      </c>
      <c r="L41" s="36" t="s">
        <v>321</v>
      </c>
      <c r="M41" s="34" t="s">
        <v>13</v>
      </c>
    </row>
    <row r="42" spans="1:13" s="19" customFormat="1" ht="26.1" customHeight="1" x14ac:dyDescent="0.2">
      <c r="A42" s="31" t="s">
        <v>88</v>
      </c>
      <c r="B42" s="32" t="s">
        <v>13</v>
      </c>
      <c r="C42" s="33" t="s">
        <v>322</v>
      </c>
      <c r="D42" s="33" t="s">
        <v>323</v>
      </c>
      <c r="E42" s="33" t="s">
        <v>324</v>
      </c>
      <c r="F42" s="33" t="s">
        <v>325</v>
      </c>
      <c r="G42" s="33" t="s">
        <v>326</v>
      </c>
      <c r="H42" s="33" t="s">
        <v>327</v>
      </c>
      <c r="I42" s="33" t="s">
        <v>328</v>
      </c>
      <c r="J42" s="33" t="s">
        <v>329</v>
      </c>
      <c r="K42" s="33" t="s">
        <v>330</v>
      </c>
      <c r="L42" s="33" t="s">
        <v>331</v>
      </c>
      <c r="M42" s="32" t="s">
        <v>13</v>
      </c>
    </row>
    <row r="43" spans="1:13" s="19" customFormat="1" ht="26.1" customHeight="1" x14ac:dyDescent="0.2">
      <c r="A43" s="37" t="s">
        <v>88</v>
      </c>
      <c r="B43" s="34" t="s">
        <v>13</v>
      </c>
      <c r="C43" s="35" t="s">
        <v>332</v>
      </c>
      <c r="D43" s="36" t="s">
        <v>333</v>
      </c>
      <c r="E43" s="35" t="s">
        <v>334</v>
      </c>
      <c r="F43" s="36" t="s">
        <v>335</v>
      </c>
      <c r="G43" s="35" t="s">
        <v>336</v>
      </c>
      <c r="H43" s="36" t="s">
        <v>337</v>
      </c>
      <c r="I43" s="35" t="s">
        <v>338</v>
      </c>
      <c r="J43" s="36" t="s">
        <v>339</v>
      </c>
      <c r="K43" s="35" t="s">
        <v>340</v>
      </c>
      <c r="L43" s="36" t="s">
        <v>341</v>
      </c>
      <c r="M43" s="34" t="s">
        <v>13</v>
      </c>
    </row>
    <row r="44" spans="1:13" s="19" customFormat="1" ht="26.1" customHeight="1" x14ac:dyDescent="0.25">
      <c r="A44" s="27" t="s">
        <v>342</v>
      </c>
      <c r="B44" s="27"/>
      <c r="C44" s="27"/>
      <c r="D44" s="27"/>
      <c r="E44" s="27"/>
      <c r="F44" s="27"/>
      <c r="G44" s="27"/>
      <c r="H44" s="27"/>
      <c r="I44" s="27"/>
      <c r="J44" s="27"/>
      <c r="K44" s="27"/>
      <c r="L44" s="27"/>
      <c r="M44" s="27"/>
    </row>
    <row r="45" spans="1:13" s="19" customFormat="1" ht="26.1" customHeight="1" x14ac:dyDescent="0.2">
      <c r="A45" s="28"/>
      <c r="B45" s="29">
        <v>1</v>
      </c>
      <c r="C45" s="29">
        <v>2</v>
      </c>
      <c r="D45" s="29">
        <v>3</v>
      </c>
      <c r="E45" s="29">
        <v>4</v>
      </c>
      <c r="F45" s="29">
        <v>5</v>
      </c>
      <c r="G45" s="29">
        <v>6</v>
      </c>
      <c r="H45" s="29">
        <v>7</v>
      </c>
      <c r="I45" s="29">
        <v>8</v>
      </c>
      <c r="J45" s="29">
        <v>9</v>
      </c>
      <c r="K45" s="29">
        <v>10</v>
      </c>
      <c r="L45" s="29">
        <v>11</v>
      </c>
      <c r="M45" s="30">
        <v>12</v>
      </c>
    </row>
    <row r="46" spans="1:13" s="19" customFormat="1" ht="26.1" customHeight="1" x14ac:dyDescent="0.2">
      <c r="A46" s="31" t="s">
        <v>12</v>
      </c>
      <c r="B46" s="32" t="s">
        <v>13</v>
      </c>
      <c r="C46" s="33" t="s">
        <v>343</v>
      </c>
      <c r="D46" s="33" t="s">
        <v>344</v>
      </c>
      <c r="E46" s="33" t="s">
        <v>345</v>
      </c>
      <c r="F46" s="33" t="s">
        <v>346</v>
      </c>
      <c r="G46" s="33" t="s">
        <v>347</v>
      </c>
      <c r="H46" s="33" t="s">
        <v>348</v>
      </c>
      <c r="I46" s="33" t="s">
        <v>349</v>
      </c>
      <c r="J46" s="33" t="s">
        <v>350</v>
      </c>
      <c r="K46" s="33" t="s">
        <v>351</v>
      </c>
      <c r="L46" s="33" t="s">
        <v>352</v>
      </c>
      <c r="M46" s="32" t="s">
        <v>13</v>
      </c>
    </row>
    <row r="47" spans="1:13" s="19" customFormat="1" ht="26.1" customHeight="1" x14ac:dyDescent="0.2">
      <c r="A47" s="31"/>
      <c r="B47" s="34"/>
      <c r="C47" s="35" t="s">
        <v>353</v>
      </c>
      <c r="D47" s="36" t="s">
        <v>354</v>
      </c>
      <c r="E47" s="35" t="s">
        <v>355</v>
      </c>
      <c r="F47" s="36" t="s">
        <v>356</v>
      </c>
      <c r="G47" s="35" t="s">
        <v>357</v>
      </c>
      <c r="H47" s="36" t="s">
        <v>358</v>
      </c>
      <c r="I47" s="35" t="s">
        <v>359</v>
      </c>
      <c r="J47" s="36" t="s">
        <v>360</v>
      </c>
      <c r="K47" s="35" t="s">
        <v>361</v>
      </c>
      <c r="L47" s="36" t="s">
        <v>362</v>
      </c>
      <c r="M47" s="34"/>
    </row>
    <row r="48" spans="1:13" s="19" customFormat="1" ht="26.1" customHeight="1" x14ac:dyDescent="0.2">
      <c r="A48" s="31" t="s">
        <v>34</v>
      </c>
      <c r="B48" s="32" t="s">
        <v>13</v>
      </c>
      <c r="C48" s="33" t="s">
        <v>363</v>
      </c>
      <c r="D48" s="33" t="s">
        <v>364</v>
      </c>
      <c r="E48" s="33" t="s">
        <v>365</v>
      </c>
      <c r="F48" s="33" t="s">
        <v>366</v>
      </c>
      <c r="G48" s="33" t="s">
        <v>367</v>
      </c>
      <c r="H48" s="33" t="s">
        <v>368</v>
      </c>
      <c r="I48" s="33" t="s">
        <v>369</v>
      </c>
      <c r="J48" s="33" t="s">
        <v>370</v>
      </c>
      <c r="K48" s="33" t="s">
        <v>371</v>
      </c>
      <c r="L48" s="33" t="s">
        <v>372</v>
      </c>
      <c r="M48" s="32" t="s">
        <v>13</v>
      </c>
    </row>
    <row r="49" spans="1:13" s="19" customFormat="1" ht="26.1" customHeight="1" x14ac:dyDescent="0.2">
      <c r="A49" s="31"/>
      <c r="B49" s="34" t="s">
        <v>13</v>
      </c>
      <c r="C49" s="35" t="s">
        <v>373</v>
      </c>
      <c r="D49" s="36" t="s">
        <v>374</v>
      </c>
      <c r="E49" s="35" t="s">
        <v>375</v>
      </c>
      <c r="F49" s="36" t="s">
        <v>376</v>
      </c>
      <c r="G49" s="35" t="s">
        <v>377</v>
      </c>
      <c r="H49" s="36" t="s">
        <v>378</v>
      </c>
      <c r="I49" s="35" t="s">
        <v>379</v>
      </c>
      <c r="J49" s="36" t="s">
        <v>380</v>
      </c>
      <c r="K49" s="35" t="s">
        <v>381</v>
      </c>
      <c r="L49" s="36" t="s">
        <v>382</v>
      </c>
      <c r="M49" s="34" t="s">
        <v>13</v>
      </c>
    </row>
    <row r="50" spans="1:13" s="19" customFormat="1" ht="26.1" customHeight="1" x14ac:dyDescent="0.2">
      <c r="A50" s="31" t="s">
        <v>55</v>
      </c>
      <c r="B50" s="32" t="s">
        <v>13</v>
      </c>
      <c r="C50" s="33" t="s">
        <v>383</v>
      </c>
      <c r="D50" s="33" t="s">
        <v>384</v>
      </c>
      <c r="E50" s="33" t="s">
        <v>385</v>
      </c>
      <c r="F50" s="33" t="s">
        <v>386</v>
      </c>
      <c r="G50" s="33" t="s">
        <v>387</v>
      </c>
      <c r="H50" s="33" t="s">
        <v>388</v>
      </c>
      <c r="I50" s="33" t="s">
        <v>389</v>
      </c>
      <c r="J50" s="33" t="s">
        <v>390</v>
      </c>
      <c r="K50" s="33" t="s">
        <v>391</v>
      </c>
      <c r="L50" s="33" t="s">
        <v>392</v>
      </c>
      <c r="M50" s="32" t="s">
        <v>13</v>
      </c>
    </row>
    <row r="51" spans="1:13" s="19" customFormat="1" ht="26.1" customHeight="1" x14ac:dyDescent="0.2">
      <c r="A51" s="31" t="s">
        <v>66</v>
      </c>
      <c r="B51" s="34" t="s">
        <v>13</v>
      </c>
      <c r="C51" s="35" t="s">
        <v>393</v>
      </c>
      <c r="D51" s="36" t="s">
        <v>394</v>
      </c>
      <c r="E51" s="35" t="s">
        <v>395</v>
      </c>
      <c r="F51" s="36" t="s">
        <v>396</v>
      </c>
      <c r="G51" s="35" t="s">
        <v>397</v>
      </c>
      <c r="H51" s="36" t="s">
        <v>398</v>
      </c>
      <c r="I51" s="35" t="s">
        <v>399</v>
      </c>
      <c r="J51" s="36" t="s">
        <v>400</v>
      </c>
      <c r="K51" s="35" t="s">
        <v>401</v>
      </c>
      <c r="L51" s="36" t="s">
        <v>402</v>
      </c>
      <c r="M51" s="34" t="s">
        <v>13</v>
      </c>
    </row>
    <row r="52" spans="1:13" s="19" customFormat="1" ht="26.1" customHeight="1" x14ac:dyDescent="0.2">
      <c r="A52" s="31" t="s">
        <v>77</v>
      </c>
      <c r="B52" s="32" t="s">
        <v>13</v>
      </c>
      <c r="C52" s="33" t="s">
        <v>403</v>
      </c>
      <c r="D52" s="33" t="s">
        <v>404</v>
      </c>
      <c r="E52" s="33" t="s">
        <v>405</v>
      </c>
      <c r="F52" s="33" t="s">
        <v>406</v>
      </c>
      <c r="G52" s="33" t="s">
        <v>407</v>
      </c>
      <c r="H52" s="33" t="s">
        <v>408</v>
      </c>
      <c r="I52" s="33" t="s">
        <v>409</v>
      </c>
      <c r="J52" s="33" t="s">
        <v>410</v>
      </c>
      <c r="K52" s="33" t="s">
        <v>411</v>
      </c>
      <c r="L52" s="33" t="s">
        <v>412</v>
      </c>
      <c r="M52" s="32" t="s">
        <v>13</v>
      </c>
    </row>
    <row r="53" spans="1:13" s="19" customFormat="1" ht="26.1" customHeight="1" x14ac:dyDescent="0.2">
      <c r="A53" s="31" t="s">
        <v>88</v>
      </c>
      <c r="B53" s="34" t="s">
        <v>13</v>
      </c>
      <c r="C53" s="35" t="s">
        <v>413</v>
      </c>
      <c r="D53" s="36" t="s">
        <v>414</v>
      </c>
      <c r="E53" s="35" t="s">
        <v>415</v>
      </c>
      <c r="F53" s="36" t="s">
        <v>416</v>
      </c>
      <c r="G53" s="35" t="s">
        <v>417</v>
      </c>
      <c r="H53" s="36" t="s">
        <v>418</v>
      </c>
      <c r="I53" s="35" t="s">
        <v>419</v>
      </c>
      <c r="J53" s="36" t="s">
        <v>420</v>
      </c>
      <c r="K53" s="35" t="s">
        <v>421</v>
      </c>
      <c r="L53" s="36" t="s">
        <v>422</v>
      </c>
      <c r="M53" s="34" t="s">
        <v>13</v>
      </c>
    </row>
    <row r="54" spans="1:13" s="19" customFormat="1" ht="26.1" customHeight="1" x14ac:dyDescent="0.2">
      <c r="A54" s="31" t="s">
        <v>99</v>
      </c>
      <c r="B54" s="32" t="s">
        <v>13</v>
      </c>
      <c r="C54" s="33" t="s">
        <v>423</v>
      </c>
      <c r="D54" s="33" t="s">
        <v>424</v>
      </c>
      <c r="E54" s="33" t="s">
        <v>425</v>
      </c>
      <c r="F54" s="33" t="s">
        <v>426</v>
      </c>
      <c r="G54" s="33" t="s">
        <v>427</v>
      </c>
      <c r="H54" s="33" t="s">
        <v>428</v>
      </c>
      <c r="I54" s="33" t="s">
        <v>429</v>
      </c>
      <c r="J54" s="33" t="s">
        <v>430</v>
      </c>
      <c r="K54" s="33" t="s">
        <v>431</v>
      </c>
      <c r="L54" s="33" t="s">
        <v>432</v>
      </c>
      <c r="M54" s="32" t="s">
        <v>13</v>
      </c>
    </row>
    <row r="55" spans="1:13" s="19" customFormat="1" ht="26.1" customHeight="1" x14ac:dyDescent="0.2">
      <c r="A55" s="31" t="s">
        <v>34</v>
      </c>
      <c r="B55" s="34" t="s">
        <v>13</v>
      </c>
      <c r="C55" s="35" t="s">
        <v>433</v>
      </c>
      <c r="D55" s="36" t="s">
        <v>434</v>
      </c>
      <c r="E55" s="35" t="s">
        <v>435</v>
      </c>
      <c r="F55" s="36" t="s">
        <v>436</v>
      </c>
      <c r="G55" s="35" t="s">
        <v>437</v>
      </c>
      <c r="H55" s="36" t="s">
        <v>438</v>
      </c>
      <c r="I55" s="35" t="s">
        <v>439</v>
      </c>
      <c r="J55" s="36" t="s">
        <v>440</v>
      </c>
      <c r="K55" s="35" t="s">
        <v>441</v>
      </c>
      <c r="L55" s="36" t="s">
        <v>442</v>
      </c>
      <c r="M55" s="34" t="s">
        <v>13</v>
      </c>
    </row>
    <row r="56" spans="1:13" s="19" customFormat="1" ht="26.1" customHeight="1" x14ac:dyDescent="0.2">
      <c r="A56" s="31" t="s">
        <v>66</v>
      </c>
      <c r="B56" s="32" t="s">
        <v>13</v>
      </c>
      <c r="C56" s="33" t="s">
        <v>443</v>
      </c>
      <c r="D56" s="33" t="s">
        <v>444</v>
      </c>
      <c r="E56" s="33" t="s">
        <v>445</v>
      </c>
      <c r="F56" s="33" t="s">
        <v>446</v>
      </c>
      <c r="G56" s="33" t="s">
        <v>447</v>
      </c>
      <c r="H56" s="33" t="s">
        <v>448</v>
      </c>
      <c r="I56" s="33" t="s">
        <v>449</v>
      </c>
      <c r="J56" s="33" t="s">
        <v>450</v>
      </c>
      <c r="K56" s="33" t="s">
        <v>451</v>
      </c>
      <c r="L56" s="33" t="s">
        <v>452</v>
      </c>
      <c r="M56" s="32" t="s">
        <v>13</v>
      </c>
    </row>
    <row r="57" spans="1:13" s="19" customFormat="1" ht="26.1" customHeight="1" x14ac:dyDescent="0.2">
      <c r="A57" s="31" t="s">
        <v>77</v>
      </c>
      <c r="B57" s="34" t="s">
        <v>13</v>
      </c>
      <c r="C57" s="35" t="s">
        <v>453</v>
      </c>
      <c r="D57" s="36" t="s">
        <v>454</v>
      </c>
      <c r="E57" s="35" t="s">
        <v>455</v>
      </c>
      <c r="F57" s="36" t="s">
        <v>456</v>
      </c>
      <c r="G57" s="35" t="s">
        <v>457</v>
      </c>
      <c r="H57" s="36" t="s">
        <v>458</v>
      </c>
      <c r="I57" s="35" t="s">
        <v>459</v>
      </c>
      <c r="J57" s="36" t="s">
        <v>460</v>
      </c>
      <c r="K57" s="35" t="s">
        <v>461</v>
      </c>
      <c r="L57" s="36" t="s">
        <v>462</v>
      </c>
      <c r="M57" s="34" t="s">
        <v>13</v>
      </c>
    </row>
    <row r="58" spans="1:13" s="19" customFormat="1" ht="26.1" customHeight="1" x14ac:dyDescent="0.2">
      <c r="A58" s="31" t="s">
        <v>140</v>
      </c>
      <c r="B58" s="32" t="s">
        <v>13</v>
      </c>
      <c r="C58" s="33" t="s">
        <v>463</v>
      </c>
      <c r="D58" s="33" t="s">
        <v>464</v>
      </c>
      <c r="E58" s="33" t="s">
        <v>465</v>
      </c>
      <c r="F58" s="33" t="s">
        <v>466</v>
      </c>
      <c r="G58" s="33" t="s">
        <v>467</v>
      </c>
      <c r="H58" s="33" t="s">
        <v>468</v>
      </c>
      <c r="I58" s="33" t="s">
        <v>469</v>
      </c>
      <c r="J58" s="33" t="s">
        <v>470</v>
      </c>
      <c r="K58" s="33" t="s">
        <v>471</v>
      </c>
      <c r="L58" s="33" t="s">
        <v>472</v>
      </c>
      <c r="M58" s="32" t="s">
        <v>13</v>
      </c>
    </row>
    <row r="59" spans="1:13" s="19" customFormat="1" ht="26.1" customHeight="1" x14ac:dyDescent="0.2">
      <c r="A59" s="31" t="s">
        <v>66</v>
      </c>
      <c r="B59" s="34" t="s">
        <v>13</v>
      </c>
      <c r="C59" s="35" t="s">
        <v>473</v>
      </c>
      <c r="D59" s="36" t="s">
        <v>474</v>
      </c>
      <c r="E59" s="35" t="s">
        <v>475</v>
      </c>
      <c r="F59" s="36" t="s">
        <v>476</v>
      </c>
      <c r="G59" s="35" t="s">
        <v>477</v>
      </c>
      <c r="H59" s="36" t="s">
        <v>478</v>
      </c>
      <c r="I59" s="35" t="s">
        <v>479</v>
      </c>
      <c r="J59" s="36" t="s">
        <v>480</v>
      </c>
      <c r="K59" s="35" t="s">
        <v>481</v>
      </c>
      <c r="L59" s="36" t="s">
        <v>482</v>
      </c>
      <c r="M59" s="34" t="s">
        <v>13</v>
      </c>
    </row>
    <row r="60" spans="1:13" s="19" customFormat="1" ht="26.1" customHeight="1" x14ac:dyDescent="0.2">
      <c r="A60" s="31" t="s">
        <v>88</v>
      </c>
      <c r="B60" s="32" t="s">
        <v>13</v>
      </c>
      <c r="C60" s="33" t="s">
        <v>483</v>
      </c>
      <c r="D60" s="33" t="s">
        <v>484</v>
      </c>
      <c r="E60" s="33" t="s">
        <v>485</v>
      </c>
      <c r="F60" s="33" t="s">
        <v>486</v>
      </c>
      <c r="G60" s="33" t="s">
        <v>487</v>
      </c>
      <c r="H60" s="33" t="s">
        <v>488</v>
      </c>
      <c r="I60" s="33" t="s">
        <v>489</v>
      </c>
      <c r="J60" s="33" t="s">
        <v>490</v>
      </c>
      <c r="K60" s="33" t="s">
        <v>491</v>
      </c>
      <c r="L60" s="33" t="s">
        <v>492</v>
      </c>
      <c r="M60" s="32" t="s">
        <v>13</v>
      </c>
    </row>
    <row r="61" spans="1:13" s="19" customFormat="1" ht="26.1" customHeight="1" x14ac:dyDescent="0.2">
      <c r="A61" s="37" t="s">
        <v>88</v>
      </c>
      <c r="B61" s="34" t="s">
        <v>13</v>
      </c>
      <c r="C61" s="35" t="s">
        <v>493</v>
      </c>
      <c r="D61" s="36" t="s">
        <v>494</v>
      </c>
      <c r="E61" s="35" t="s">
        <v>495</v>
      </c>
      <c r="F61" s="36" t="s">
        <v>496</v>
      </c>
      <c r="G61" s="35" t="s">
        <v>497</v>
      </c>
      <c r="H61" s="36" t="s">
        <v>498</v>
      </c>
      <c r="I61" s="35" t="s">
        <v>499</v>
      </c>
      <c r="J61" s="36" t="s">
        <v>500</v>
      </c>
      <c r="K61" s="35" t="s">
        <v>501</v>
      </c>
      <c r="L61" s="36" t="s">
        <v>502</v>
      </c>
      <c r="M61" s="34" t="s">
        <v>13</v>
      </c>
    </row>
    <row r="62" spans="1:13" ht="26.1" customHeight="1" x14ac:dyDescent="0.25">
      <c r="A62" s="27" t="s">
        <v>503</v>
      </c>
      <c r="B62" s="27"/>
      <c r="C62" s="27"/>
      <c r="D62" s="27"/>
      <c r="E62" s="27"/>
      <c r="F62" s="27"/>
      <c r="G62" s="27"/>
      <c r="H62" s="27"/>
      <c r="I62" s="27"/>
      <c r="J62" s="27"/>
      <c r="K62" s="27"/>
      <c r="L62" s="27"/>
      <c r="M62" s="27"/>
    </row>
    <row r="63" spans="1:13" ht="26.1" customHeight="1" x14ac:dyDescent="0.2">
      <c r="A63" s="28"/>
      <c r="B63" s="29">
        <v>1</v>
      </c>
      <c r="C63" s="29">
        <v>2</v>
      </c>
      <c r="D63" s="29">
        <v>3</v>
      </c>
      <c r="E63" s="29">
        <v>4</v>
      </c>
      <c r="F63" s="29">
        <v>5</v>
      </c>
      <c r="G63" s="29">
        <v>6</v>
      </c>
      <c r="H63" s="29">
        <v>7</v>
      </c>
      <c r="I63" s="29">
        <v>8</v>
      </c>
      <c r="J63" s="29">
        <v>9</v>
      </c>
      <c r="K63" s="29">
        <v>10</v>
      </c>
      <c r="L63" s="29">
        <v>11</v>
      </c>
      <c r="M63" s="30">
        <v>12</v>
      </c>
    </row>
    <row r="64" spans="1:13" ht="26.1" customHeight="1" x14ac:dyDescent="0.15">
      <c r="A64" s="31" t="s">
        <v>12</v>
      </c>
      <c r="B64" s="32" t="s">
        <v>13</v>
      </c>
      <c r="C64" s="33" t="s">
        <v>504</v>
      </c>
      <c r="D64" s="33" t="s">
        <v>505</v>
      </c>
      <c r="E64" s="33" t="s">
        <v>506</v>
      </c>
      <c r="F64" s="33" t="s">
        <v>507</v>
      </c>
      <c r="G64" s="33" t="s">
        <v>508</v>
      </c>
      <c r="H64" s="33" t="s">
        <v>509</v>
      </c>
      <c r="I64" s="33" t="s">
        <v>510</v>
      </c>
      <c r="J64" s="33" t="s">
        <v>511</v>
      </c>
      <c r="K64" s="33" t="s">
        <v>512</v>
      </c>
      <c r="L64" s="33" t="s">
        <v>513</v>
      </c>
      <c r="M64" s="32" t="s">
        <v>13</v>
      </c>
    </row>
    <row r="65" spans="1:13" ht="26.1" customHeight="1" x14ac:dyDescent="0.15">
      <c r="A65" s="31"/>
      <c r="B65" s="34"/>
      <c r="C65" s="35" t="s">
        <v>514</v>
      </c>
      <c r="D65" s="36" t="s">
        <v>515</v>
      </c>
      <c r="E65" s="35" t="s">
        <v>516</v>
      </c>
      <c r="F65" s="36" t="s">
        <v>517</v>
      </c>
      <c r="G65" s="35" t="s">
        <v>518</v>
      </c>
      <c r="H65" s="36" t="s">
        <v>519</v>
      </c>
      <c r="I65" s="35" t="s">
        <v>520</v>
      </c>
      <c r="J65" s="36" t="s">
        <v>521</v>
      </c>
      <c r="K65" s="35" t="s">
        <v>522</v>
      </c>
      <c r="L65" s="36" t="s">
        <v>523</v>
      </c>
      <c r="M65" s="34"/>
    </row>
    <row r="66" spans="1:13" ht="26.1" customHeight="1" x14ac:dyDescent="0.15">
      <c r="A66" s="31" t="s">
        <v>34</v>
      </c>
      <c r="B66" s="32" t="s">
        <v>13</v>
      </c>
      <c r="C66" s="33" t="s">
        <v>524</v>
      </c>
      <c r="D66" s="33" t="s">
        <v>525</v>
      </c>
      <c r="E66" s="33" t="s">
        <v>526</v>
      </c>
      <c r="F66" s="33" t="s">
        <v>527</v>
      </c>
      <c r="G66" s="33" t="s">
        <v>528</v>
      </c>
      <c r="H66" s="33" t="s">
        <v>529</v>
      </c>
      <c r="I66" s="33" t="s">
        <v>530</v>
      </c>
      <c r="J66" s="33" t="s">
        <v>531</v>
      </c>
      <c r="K66" s="33" t="s">
        <v>532</v>
      </c>
      <c r="L66" s="33" t="s">
        <v>533</v>
      </c>
      <c r="M66" s="32" t="s">
        <v>13</v>
      </c>
    </row>
    <row r="67" spans="1:13" ht="26.1" customHeight="1" x14ac:dyDescent="0.15">
      <c r="A67" s="31"/>
      <c r="B67" s="34" t="s">
        <v>13</v>
      </c>
      <c r="C67" s="35" t="s">
        <v>534</v>
      </c>
      <c r="D67" s="36" t="s">
        <v>535</v>
      </c>
      <c r="E67" s="35" t="s">
        <v>536</v>
      </c>
      <c r="F67" s="36" t="s">
        <v>537</v>
      </c>
      <c r="G67" s="35" t="s">
        <v>538</v>
      </c>
      <c r="H67" s="36" t="s">
        <v>539</v>
      </c>
      <c r="I67" s="35" t="s">
        <v>540</v>
      </c>
      <c r="J67" s="36" t="s">
        <v>541</v>
      </c>
      <c r="K67" s="35" t="s">
        <v>542</v>
      </c>
      <c r="L67" s="36" t="s">
        <v>543</v>
      </c>
      <c r="M67" s="34" t="s">
        <v>13</v>
      </c>
    </row>
    <row r="68" spans="1:13" ht="26.1" customHeight="1" x14ac:dyDescent="0.15">
      <c r="A68" s="31" t="s">
        <v>55</v>
      </c>
      <c r="B68" s="32" t="s">
        <v>13</v>
      </c>
      <c r="C68" s="33" t="s">
        <v>544</v>
      </c>
      <c r="D68" s="33" t="s">
        <v>545</v>
      </c>
      <c r="E68" s="33" t="s">
        <v>546</v>
      </c>
      <c r="F68" s="33" t="s">
        <v>547</v>
      </c>
      <c r="G68" s="33" t="s">
        <v>548</v>
      </c>
      <c r="H68" s="33" t="s">
        <v>549</v>
      </c>
      <c r="I68" s="33" t="s">
        <v>550</v>
      </c>
      <c r="J68" s="33" t="s">
        <v>551</v>
      </c>
      <c r="K68" s="33" t="s">
        <v>552</v>
      </c>
      <c r="L68" s="33" t="s">
        <v>553</v>
      </c>
      <c r="M68" s="32" t="s">
        <v>13</v>
      </c>
    </row>
    <row r="69" spans="1:13" ht="26.1" customHeight="1" x14ac:dyDescent="0.15">
      <c r="A69" s="31" t="s">
        <v>66</v>
      </c>
      <c r="B69" s="34" t="s">
        <v>13</v>
      </c>
      <c r="C69" s="35" t="s">
        <v>554</v>
      </c>
      <c r="D69" s="36" t="s">
        <v>555</v>
      </c>
      <c r="E69" s="35" t="s">
        <v>556</v>
      </c>
      <c r="F69" s="36" t="s">
        <v>557</v>
      </c>
      <c r="G69" s="35" t="s">
        <v>558</v>
      </c>
      <c r="H69" s="36" t="s">
        <v>559</v>
      </c>
      <c r="I69" s="35" t="s">
        <v>560</v>
      </c>
      <c r="J69" s="36" t="s">
        <v>561</v>
      </c>
      <c r="K69" s="35" t="s">
        <v>562</v>
      </c>
      <c r="L69" s="36" t="s">
        <v>563</v>
      </c>
      <c r="M69" s="34" t="s">
        <v>13</v>
      </c>
    </row>
    <row r="70" spans="1:13" ht="26.1" customHeight="1" x14ac:dyDescent="0.15">
      <c r="A70" s="31" t="s">
        <v>77</v>
      </c>
      <c r="B70" s="32" t="s">
        <v>13</v>
      </c>
      <c r="C70" s="33" t="s">
        <v>564</v>
      </c>
      <c r="D70" s="33" t="s">
        <v>565</v>
      </c>
      <c r="E70" s="33" t="s">
        <v>566</v>
      </c>
      <c r="F70" s="33" t="s">
        <v>567</v>
      </c>
      <c r="G70" s="33" t="s">
        <v>568</v>
      </c>
      <c r="H70" s="33" t="s">
        <v>569</v>
      </c>
      <c r="I70" s="33" t="s">
        <v>570</v>
      </c>
      <c r="J70" s="33" t="s">
        <v>571</v>
      </c>
      <c r="K70" s="33" t="s">
        <v>572</v>
      </c>
      <c r="L70" s="33" t="s">
        <v>573</v>
      </c>
      <c r="M70" s="32" t="s">
        <v>13</v>
      </c>
    </row>
    <row r="71" spans="1:13" ht="26.1" customHeight="1" x14ac:dyDescent="0.15">
      <c r="A71" s="31" t="s">
        <v>88</v>
      </c>
      <c r="B71" s="34" t="s">
        <v>13</v>
      </c>
      <c r="C71" s="35" t="s">
        <v>574</v>
      </c>
      <c r="D71" s="36" t="s">
        <v>575</v>
      </c>
      <c r="E71" s="35" t="s">
        <v>576</v>
      </c>
      <c r="F71" s="36" t="s">
        <v>577</v>
      </c>
      <c r="G71" s="35" t="s">
        <v>578</v>
      </c>
      <c r="H71" s="36" t="s">
        <v>579</v>
      </c>
      <c r="I71" s="35" t="s">
        <v>580</v>
      </c>
      <c r="J71" s="36" t="s">
        <v>581</v>
      </c>
      <c r="K71" s="35" t="s">
        <v>582</v>
      </c>
      <c r="L71" s="36" t="s">
        <v>583</v>
      </c>
      <c r="M71" s="34" t="s">
        <v>13</v>
      </c>
    </row>
    <row r="72" spans="1:13" ht="26.1" customHeight="1" x14ac:dyDescent="0.15">
      <c r="A72" s="31" t="s">
        <v>99</v>
      </c>
      <c r="B72" s="32" t="s">
        <v>13</v>
      </c>
      <c r="C72" s="33" t="s">
        <v>584</v>
      </c>
      <c r="D72" s="33" t="s">
        <v>585</v>
      </c>
      <c r="E72" s="33" t="s">
        <v>586</v>
      </c>
      <c r="F72" s="33" t="s">
        <v>587</v>
      </c>
      <c r="G72" s="33" t="s">
        <v>588</v>
      </c>
      <c r="H72" s="33" t="s">
        <v>589</v>
      </c>
      <c r="I72" s="33" t="s">
        <v>590</v>
      </c>
      <c r="J72" s="33" t="s">
        <v>591</v>
      </c>
      <c r="K72" s="33" t="s">
        <v>592</v>
      </c>
      <c r="L72" s="33" t="s">
        <v>593</v>
      </c>
      <c r="M72" s="32" t="s">
        <v>13</v>
      </c>
    </row>
    <row r="73" spans="1:13" ht="26.1" customHeight="1" x14ac:dyDescent="0.15">
      <c r="A73" s="31" t="s">
        <v>34</v>
      </c>
      <c r="B73" s="34" t="s">
        <v>13</v>
      </c>
      <c r="C73" s="35" t="s">
        <v>594</v>
      </c>
      <c r="D73" s="36" t="s">
        <v>595</v>
      </c>
      <c r="E73" s="35" t="s">
        <v>596</v>
      </c>
      <c r="F73" s="36" t="s">
        <v>597</v>
      </c>
      <c r="G73" s="35" t="s">
        <v>598</v>
      </c>
      <c r="H73" s="36" t="s">
        <v>599</v>
      </c>
      <c r="I73" s="35" t="s">
        <v>600</v>
      </c>
      <c r="J73" s="36" t="s">
        <v>601</v>
      </c>
      <c r="K73" s="35" t="s">
        <v>602</v>
      </c>
      <c r="L73" s="36" t="s">
        <v>603</v>
      </c>
      <c r="M73" s="34" t="s">
        <v>13</v>
      </c>
    </row>
    <row r="74" spans="1:13" ht="26.1" customHeight="1" x14ac:dyDescent="0.15">
      <c r="A74" s="31" t="s">
        <v>66</v>
      </c>
      <c r="B74" s="32" t="s">
        <v>13</v>
      </c>
      <c r="C74" s="33" t="s">
        <v>604</v>
      </c>
      <c r="D74" s="33" t="s">
        <v>605</v>
      </c>
      <c r="E74" s="33" t="s">
        <v>606</v>
      </c>
      <c r="F74" s="33" t="s">
        <v>607</v>
      </c>
      <c r="G74" s="33" t="s">
        <v>608</v>
      </c>
      <c r="H74" s="33" t="s">
        <v>609</v>
      </c>
      <c r="I74" s="33" t="s">
        <v>610</v>
      </c>
      <c r="J74" s="33" t="s">
        <v>611</v>
      </c>
      <c r="K74" s="33" t="s">
        <v>612</v>
      </c>
      <c r="L74" s="33" t="s">
        <v>613</v>
      </c>
      <c r="M74" s="32" t="s">
        <v>13</v>
      </c>
    </row>
    <row r="75" spans="1:13" ht="26.1" customHeight="1" x14ac:dyDescent="0.15">
      <c r="A75" s="31" t="s">
        <v>77</v>
      </c>
      <c r="B75" s="34" t="s">
        <v>13</v>
      </c>
      <c r="C75" s="35" t="s">
        <v>614</v>
      </c>
      <c r="D75" s="36" t="s">
        <v>615</v>
      </c>
      <c r="E75" s="35" t="s">
        <v>616</v>
      </c>
      <c r="F75" s="36" t="s">
        <v>617</v>
      </c>
      <c r="G75" s="35" t="s">
        <v>618</v>
      </c>
      <c r="H75" s="36" t="s">
        <v>619</v>
      </c>
      <c r="I75" s="35" t="s">
        <v>620</v>
      </c>
      <c r="J75" s="36" t="s">
        <v>621</v>
      </c>
      <c r="K75" s="35" t="s">
        <v>622</v>
      </c>
      <c r="L75" s="36" t="s">
        <v>623</v>
      </c>
      <c r="M75" s="34" t="s">
        <v>13</v>
      </c>
    </row>
    <row r="76" spans="1:13" ht="26.1" customHeight="1" x14ac:dyDescent="0.15">
      <c r="A76" s="31" t="s">
        <v>140</v>
      </c>
      <c r="B76" s="32" t="s">
        <v>13</v>
      </c>
      <c r="C76" s="33" t="s">
        <v>624</v>
      </c>
      <c r="D76" s="33" t="s">
        <v>625</v>
      </c>
      <c r="E76" s="33" t="s">
        <v>626</v>
      </c>
      <c r="F76" s="33" t="s">
        <v>627</v>
      </c>
      <c r="G76" s="33" t="s">
        <v>628</v>
      </c>
      <c r="H76" s="33" t="s">
        <v>629</v>
      </c>
      <c r="I76" s="33" t="s">
        <v>630</v>
      </c>
      <c r="J76" s="33" t="s">
        <v>631</v>
      </c>
      <c r="K76" s="33" t="s">
        <v>632</v>
      </c>
      <c r="L76" s="33" t="s">
        <v>633</v>
      </c>
      <c r="M76" s="32" t="s">
        <v>13</v>
      </c>
    </row>
    <row r="77" spans="1:13" ht="26.1" customHeight="1" x14ac:dyDescent="0.15">
      <c r="A77" s="31" t="s">
        <v>66</v>
      </c>
      <c r="B77" s="34" t="s">
        <v>13</v>
      </c>
      <c r="C77" s="35" t="s">
        <v>634</v>
      </c>
      <c r="D77" s="36" t="s">
        <v>635</v>
      </c>
      <c r="E77" s="35" t="s">
        <v>636</v>
      </c>
      <c r="F77" s="36" t="s">
        <v>637</v>
      </c>
      <c r="G77" s="35" t="s">
        <v>638</v>
      </c>
      <c r="H77" s="36" t="s">
        <v>639</v>
      </c>
      <c r="I77" s="35" t="s">
        <v>640</v>
      </c>
      <c r="J77" s="36" t="s">
        <v>641</v>
      </c>
      <c r="K77" s="35" t="s">
        <v>642</v>
      </c>
      <c r="L77" s="36" t="s">
        <v>643</v>
      </c>
      <c r="M77" s="34" t="s">
        <v>13</v>
      </c>
    </row>
    <row r="78" spans="1:13" ht="26.1" customHeight="1" x14ac:dyDescent="0.15">
      <c r="A78" s="31" t="s">
        <v>88</v>
      </c>
      <c r="B78" s="32" t="s">
        <v>13</v>
      </c>
      <c r="C78" s="33" t="s">
        <v>644</v>
      </c>
      <c r="D78" s="33" t="s">
        <v>645</v>
      </c>
      <c r="E78" s="33" t="s">
        <v>646</v>
      </c>
      <c r="F78" s="33" t="s">
        <v>647</v>
      </c>
      <c r="G78" s="33" t="s">
        <v>648</v>
      </c>
      <c r="H78" s="33" t="s">
        <v>649</v>
      </c>
      <c r="I78" s="33" t="s">
        <v>650</v>
      </c>
      <c r="J78" s="33" t="s">
        <v>651</v>
      </c>
      <c r="K78" s="33" t="s">
        <v>652</v>
      </c>
      <c r="L78" s="33" t="s">
        <v>653</v>
      </c>
      <c r="M78" s="32" t="s">
        <v>13</v>
      </c>
    </row>
    <row r="79" spans="1:13" ht="26.1" customHeight="1" x14ac:dyDescent="0.15">
      <c r="A79" s="37" t="s">
        <v>88</v>
      </c>
      <c r="B79" s="34" t="s">
        <v>13</v>
      </c>
      <c r="C79" s="35" t="s">
        <v>654</v>
      </c>
      <c r="D79" s="36" t="s">
        <v>655</v>
      </c>
      <c r="E79" s="35" t="s">
        <v>656</v>
      </c>
      <c r="F79" s="36" t="s">
        <v>657</v>
      </c>
      <c r="G79" s="35" t="s">
        <v>658</v>
      </c>
      <c r="H79" s="36" t="s">
        <v>659</v>
      </c>
      <c r="I79" s="35" t="s">
        <v>660</v>
      </c>
      <c r="J79" s="36" t="s">
        <v>661</v>
      </c>
      <c r="K79" s="35" t="s">
        <v>662</v>
      </c>
      <c r="L79" s="36" t="s">
        <v>663</v>
      </c>
      <c r="M79" s="34" t="s">
        <v>13</v>
      </c>
    </row>
    <row r="80" spans="1:13" ht="26.1" customHeight="1" x14ac:dyDescent="0.25">
      <c r="A80" s="27" t="s">
        <v>664</v>
      </c>
      <c r="B80" s="27"/>
      <c r="C80" s="27"/>
      <c r="D80" s="27"/>
      <c r="E80" s="27"/>
      <c r="F80" s="27"/>
      <c r="G80" s="27"/>
      <c r="H80" s="27"/>
      <c r="I80" s="27"/>
      <c r="J80" s="27"/>
      <c r="K80" s="27"/>
      <c r="L80" s="27"/>
      <c r="M80" s="27"/>
    </row>
    <row r="81" spans="1:13" ht="26.1" customHeight="1" x14ac:dyDescent="0.2">
      <c r="A81" s="28"/>
      <c r="B81" s="29">
        <v>1</v>
      </c>
      <c r="C81" s="29">
        <v>2</v>
      </c>
      <c r="D81" s="29">
        <v>3</v>
      </c>
      <c r="E81" s="29">
        <v>4</v>
      </c>
      <c r="F81" s="29">
        <v>5</v>
      </c>
      <c r="G81" s="29">
        <v>6</v>
      </c>
      <c r="H81" s="29">
        <v>7</v>
      </c>
      <c r="I81" s="29">
        <v>8</v>
      </c>
      <c r="J81" s="29">
        <v>9</v>
      </c>
      <c r="K81" s="29">
        <v>10</v>
      </c>
      <c r="L81" s="29">
        <v>11</v>
      </c>
      <c r="M81" s="30">
        <v>12</v>
      </c>
    </row>
    <row r="82" spans="1:13" ht="26.1" customHeight="1" x14ac:dyDescent="0.15">
      <c r="A82" s="31" t="s">
        <v>12</v>
      </c>
      <c r="B82" s="32" t="s">
        <v>13</v>
      </c>
      <c r="C82" s="33" t="s">
        <v>665</v>
      </c>
      <c r="D82" s="33" t="s">
        <v>666</v>
      </c>
      <c r="E82" s="33" t="s">
        <v>667</v>
      </c>
      <c r="F82" s="33" t="s">
        <v>668</v>
      </c>
      <c r="G82" s="33" t="s">
        <v>669</v>
      </c>
      <c r="H82" s="33" t="s">
        <v>670</v>
      </c>
      <c r="I82" s="33" t="s">
        <v>671</v>
      </c>
      <c r="J82" s="33" t="s">
        <v>672</v>
      </c>
      <c r="K82" s="33" t="s">
        <v>673</v>
      </c>
      <c r="L82" s="33" t="s">
        <v>674</v>
      </c>
      <c r="M82" s="32" t="s">
        <v>13</v>
      </c>
    </row>
    <row r="83" spans="1:13" ht="26.1" customHeight="1" x14ac:dyDescent="0.15">
      <c r="A83" s="31"/>
      <c r="B83" s="34"/>
      <c r="C83" s="35" t="s">
        <v>675</v>
      </c>
      <c r="D83" s="36" t="s">
        <v>676</v>
      </c>
      <c r="E83" s="35" t="s">
        <v>677</v>
      </c>
      <c r="F83" s="36" t="s">
        <v>678</v>
      </c>
      <c r="G83" s="35" t="s">
        <v>679</v>
      </c>
      <c r="H83" s="36" t="s">
        <v>680</v>
      </c>
      <c r="I83" s="35" t="s">
        <v>681</v>
      </c>
      <c r="J83" s="36" t="s">
        <v>682</v>
      </c>
      <c r="K83" s="35" t="s">
        <v>683</v>
      </c>
      <c r="L83" s="36" t="s">
        <v>684</v>
      </c>
      <c r="M83" s="34"/>
    </row>
    <row r="84" spans="1:13" ht="26.1" customHeight="1" x14ac:dyDescent="0.15">
      <c r="A84" s="31" t="s">
        <v>34</v>
      </c>
      <c r="B84" s="32" t="s">
        <v>13</v>
      </c>
      <c r="C84" s="33" t="s">
        <v>685</v>
      </c>
      <c r="D84" s="33" t="s">
        <v>686</v>
      </c>
      <c r="E84" s="33" t="s">
        <v>687</v>
      </c>
      <c r="F84" s="33" t="s">
        <v>688</v>
      </c>
      <c r="G84" s="33" t="s">
        <v>689</v>
      </c>
      <c r="H84" s="33" t="s">
        <v>690</v>
      </c>
      <c r="I84" s="33" t="s">
        <v>691</v>
      </c>
      <c r="J84" s="33" t="s">
        <v>692</v>
      </c>
      <c r="K84" s="33" t="s">
        <v>693</v>
      </c>
      <c r="L84" s="33" t="s">
        <v>694</v>
      </c>
      <c r="M84" s="32" t="s">
        <v>13</v>
      </c>
    </row>
    <row r="85" spans="1:13" ht="26.1" customHeight="1" x14ac:dyDescent="0.15">
      <c r="A85" s="31"/>
      <c r="B85" s="34" t="s">
        <v>13</v>
      </c>
      <c r="C85" s="35" t="s">
        <v>695</v>
      </c>
      <c r="D85" s="36" t="s">
        <v>696</v>
      </c>
      <c r="E85" s="35" t="s">
        <v>697</v>
      </c>
      <c r="F85" s="36" t="s">
        <v>698</v>
      </c>
      <c r="G85" s="35" t="s">
        <v>699</v>
      </c>
      <c r="H85" s="36" t="s">
        <v>700</v>
      </c>
      <c r="I85" s="35" t="s">
        <v>701</v>
      </c>
      <c r="J85" s="36" t="s">
        <v>702</v>
      </c>
      <c r="K85" s="35" t="s">
        <v>703</v>
      </c>
      <c r="L85" s="36" t="s">
        <v>704</v>
      </c>
      <c r="M85" s="34" t="s">
        <v>13</v>
      </c>
    </row>
    <row r="86" spans="1:13" ht="26.1" customHeight="1" x14ac:dyDescent="0.15">
      <c r="A86" s="31" t="s">
        <v>55</v>
      </c>
      <c r="B86" s="32" t="s">
        <v>13</v>
      </c>
      <c r="C86" s="33" t="s">
        <v>705</v>
      </c>
      <c r="D86" s="33" t="s">
        <v>706</v>
      </c>
      <c r="E86" s="33" t="s">
        <v>707</v>
      </c>
      <c r="F86" s="33" t="s">
        <v>708</v>
      </c>
      <c r="G86" s="33" t="s">
        <v>709</v>
      </c>
      <c r="H86" s="33" t="s">
        <v>710</v>
      </c>
      <c r="I86" s="33" t="s">
        <v>711</v>
      </c>
      <c r="J86" s="33" t="s">
        <v>712</v>
      </c>
      <c r="K86" s="33" t="s">
        <v>713</v>
      </c>
      <c r="L86" s="33" t="s">
        <v>714</v>
      </c>
      <c r="M86" s="32" t="s">
        <v>13</v>
      </c>
    </row>
    <row r="87" spans="1:13" ht="26.1" customHeight="1" x14ac:dyDescent="0.15">
      <c r="A87" s="31" t="s">
        <v>66</v>
      </c>
      <c r="B87" s="34" t="s">
        <v>13</v>
      </c>
      <c r="C87" s="35" t="s">
        <v>715</v>
      </c>
      <c r="D87" s="36" t="s">
        <v>716</v>
      </c>
      <c r="E87" s="35" t="s">
        <v>717</v>
      </c>
      <c r="F87" s="36" t="s">
        <v>718</v>
      </c>
      <c r="G87" s="35" t="s">
        <v>719</v>
      </c>
      <c r="H87" s="36" t="s">
        <v>720</v>
      </c>
      <c r="I87" s="35" t="s">
        <v>721</v>
      </c>
      <c r="J87" s="36" t="s">
        <v>722</v>
      </c>
      <c r="K87" s="35" t="s">
        <v>723</v>
      </c>
      <c r="L87" s="36" t="s">
        <v>724</v>
      </c>
      <c r="M87" s="34" t="s">
        <v>13</v>
      </c>
    </row>
    <row r="88" spans="1:13" ht="26.1" customHeight="1" x14ac:dyDescent="0.15">
      <c r="A88" s="31" t="s">
        <v>77</v>
      </c>
      <c r="B88" s="32" t="s">
        <v>13</v>
      </c>
      <c r="C88" s="33" t="s">
        <v>725</v>
      </c>
      <c r="D88" s="33" t="s">
        <v>726</v>
      </c>
      <c r="E88" s="33" t="s">
        <v>727</v>
      </c>
      <c r="F88" s="33" t="s">
        <v>728</v>
      </c>
      <c r="G88" s="33" t="s">
        <v>729</v>
      </c>
      <c r="H88" s="33" t="s">
        <v>730</v>
      </c>
      <c r="I88" s="33" t="s">
        <v>731</v>
      </c>
      <c r="J88" s="33" t="s">
        <v>732</v>
      </c>
      <c r="K88" s="33" t="s">
        <v>733</v>
      </c>
      <c r="L88" s="33" t="s">
        <v>734</v>
      </c>
      <c r="M88" s="32" t="s">
        <v>13</v>
      </c>
    </row>
    <row r="89" spans="1:13" ht="26.1" customHeight="1" x14ac:dyDescent="0.15">
      <c r="A89" s="31" t="s">
        <v>88</v>
      </c>
      <c r="B89" s="34" t="s">
        <v>13</v>
      </c>
      <c r="C89" s="35" t="s">
        <v>735</v>
      </c>
      <c r="D89" s="36" t="s">
        <v>736</v>
      </c>
      <c r="E89" s="35" t="s">
        <v>737</v>
      </c>
      <c r="F89" s="36" t="s">
        <v>738</v>
      </c>
      <c r="G89" s="35" t="s">
        <v>739</v>
      </c>
      <c r="H89" s="36" t="s">
        <v>740</v>
      </c>
      <c r="I89" s="35" t="s">
        <v>741</v>
      </c>
      <c r="J89" s="36" t="s">
        <v>742</v>
      </c>
      <c r="K89" s="35" t="s">
        <v>743</v>
      </c>
      <c r="L89" s="36" t="s">
        <v>744</v>
      </c>
      <c r="M89" s="34" t="s">
        <v>13</v>
      </c>
    </row>
    <row r="90" spans="1:13" ht="26.1" customHeight="1" x14ac:dyDescent="0.15">
      <c r="A90" s="31" t="s">
        <v>99</v>
      </c>
      <c r="B90" s="32" t="s">
        <v>13</v>
      </c>
      <c r="C90" s="33" t="s">
        <v>745</v>
      </c>
      <c r="D90" s="33" t="s">
        <v>746</v>
      </c>
      <c r="E90" s="33" t="s">
        <v>747</v>
      </c>
      <c r="F90" s="33" t="s">
        <v>748</v>
      </c>
      <c r="G90" s="33" t="s">
        <v>749</v>
      </c>
      <c r="H90" s="33" t="s">
        <v>750</v>
      </c>
      <c r="I90" s="33" t="s">
        <v>751</v>
      </c>
      <c r="J90" s="33" t="s">
        <v>752</v>
      </c>
      <c r="K90" s="33" t="s">
        <v>753</v>
      </c>
      <c r="L90" s="33" t="s">
        <v>754</v>
      </c>
      <c r="M90" s="32" t="s">
        <v>13</v>
      </c>
    </row>
    <row r="91" spans="1:13" ht="26.1" customHeight="1" x14ac:dyDescent="0.15">
      <c r="A91" s="31" t="s">
        <v>34</v>
      </c>
      <c r="B91" s="34" t="s">
        <v>13</v>
      </c>
      <c r="C91" s="35" t="s">
        <v>755</v>
      </c>
      <c r="D91" s="36" t="s">
        <v>756</v>
      </c>
      <c r="E91" s="35" t="s">
        <v>757</v>
      </c>
      <c r="F91" s="36" t="s">
        <v>758</v>
      </c>
      <c r="G91" s="35" t="s">
        <v>759</v>
      </c>
      <c r="H91" s="36" t="s">
        <v>760</v>
      </c>
      <c r="I91" s="35" t="s">
        <v>761</v>
      </c>
      <c r="J91" s="36" t="s">
        <v>762</v>
      </c>
      <c r="K91" s="35" t="s">
        <v>763</v>
      </c>
      <c r="L91" s="36" t="s">
        <v>764</v>
      </c>
      <c r="M91" s="34" t="s">
        <v>13</v>
      </c>
    </row>
    <row r="92" spans="1:13" ht="26.1" customHeight="1" x14ac:dyDescent="0.15">
      <c r="A92" s="31" t="s">
        <v>66</v>
      </c>
      <c r="B92" s="32" t="s">
        <v>13</v>
      </c>
      <c r="C92" s="33" t="s">
        <v>765</v>
      </c>
      <c r="D92" s="33" t="s">
        <v>766</v>
      </c>
      <c r="E92" s="33" t="s">
        <v>767</v>
      </c>
      <c r="F92" s="33" t="s">
        <v>768</v>
      </c>
      <c r="G92" s="33" t="s">
        <v>769</v>
      </c>
      <c r="H92" s="33" t="s">
        <v>770</v>
      </c>
      <c r="I92" s="33" t="s">
        <v>771</v>
      </c>
      <c r="J92" s="33" t="s">
        <v>772</v>
      </c>
      <c r="K92" s="33" t="s">
        <v>773</v>
      </c>
      <c r="L92" s="33" t="s">
        <v>774</v>
      </c>
      <c r="M92" s="32" t="s">
        <v>13</v>
      </c>
    </row>
    <row r="93" spans="1:13" ht="26.1" customHeight="1" x14ac:dyDescent="0.15">
      <c r="A93" s="31" t="s">
        <v>77</v>
      </c>
      <c r="B93" s="34" t="s">
        <v>13</v>
      </c>
      <c r="C93" s="35" t="s">
        <v>775</v>
      </c>
      <c r="D93" s="36" t="s">
        <v>776</v>
      </c>
      <c r="E93" s="35" t="s">
        <v>777</v>
      </c>
      <c r="F93" s="36" t="s">
        <v>778</v>
      </c>
      <c r="G93" s="35" t="s">
        <v>779</v>
      </c>
      <c r="H93" s="36" t="s">
        <v>780</v>
      </c>
      <c r="I93" s="35" t="s">
        <v>781</v>
      </c>
      <c r="J93" s="36" t="s">
        <v>782</v>
      </c>
      <c r="K93" s="35" t="s">
        <v>783</v>
      </c>
      <c r="L93" s="36" t="s">
        <v>784</v>
      </c>
      <c r="M93" s="34" t="s">
        <v>13</v>
      </c>
    </row>
    <row r="94" spans="1:13" ht="26.1" customHeight="1" x14ac:dyDescent="0.15">
      <c r="A94" s="31" t="s">
        <v>140</v>
      </c>
      <c r="B94" s="32" t="s">
        <v>13</v>
      </c>
      <c r="C94" s="33" t="s">
        <v>785</v>
      </c>
      <c r="D94" s="33" t="s">
        <v>786</v>
      </c>
      <c r="E94" s="33" t="s">
        <v>787</v>
      </c>
      <c r="F94" s="33" t="s">
        <v>788</v>
      </c>
      <c r="G94" s="33" t="s">
        <v>789</v>
      </c>
      <c r="H94" s="33" t="s">
        <v>790</v>
      </c>
      <c r="I94" s="33" t="s">
        <v>791</v>
      </c>
      <c r="J94" s="33" t="s">
        <v>792</v>
      </c>
      <c r="K94" s="33" t="s">
        <v>793</v>
      </c>
      <c r="L94" s="33" t="s">
        <v>794</v>
      </c>
      <c r="M94" s="32" t="s">
        <v>13</v>
      </c>
    </row>
    <row r="95" spans="1:13" ht="26.1" customHeight="1" x14ac:dyDescent="0.15">
      <c r="A95" s="31" t="s">
        <v>66</v>
      </c>
      <c r="B95" s="34" t="s">
        <v>13</v>
      </c>
      <c r="C95" s="35" t="s">
        <v>795</v>
      </c>
      <c r="D95" s="36" t="s">
        <v>796</v>
      </c>
      <c r="E95" s="35" t="s">
        <v>797</v>
      </c>
      <c r="F95" s="36" t="s">
        <v>798</v>
      </c>
      <c r="G95" s="35" t="s">
        <v>799</v>
      </c>
      <c r="H95" s="36" t="s">
        <v>800</v>
      </c>
      <c r="I95" s="35" t="s">
        <v>801</v>
      </c>
      <c r="J95" s="36" t="s">
        <v>802</v>
      </c>
      <c r="K95" s="35" t="s">
        <v>803</v>
      </c>
      <c r="L95" s="36" t="s">
        <v>804</v>
      </c>
      <c r="M95" s="34" t="s">
        <v>13</v>
      </c>
    </row>
    <row r="96" spans="1:13" ht="26.1" customHeight="1" x14ac:dyDescent="0.15">
      <c r="A96" s="31" t="s">
        <v>88</v>
      </c>
      <c r="B96" s="32" t="s">
        <v>13</v>
      </c>
      <c r="C96" s="33" t="s">
        <v>805</v>
      </c>
      <c r="D96" s="33" t="s">
        <v>806</v>
      </c>
      <c r="E96" s="33" t="s">
        <v>807</v>
      </c>
      <c r="F96" s="33" t="s">
        <v>808</v>
      </c>
      <c r="G96" s="33" t="s">
        <v>809</v>
      </c>
      <c r="H96" s="33" t="s">
        <v>810</v>
      </c>
      <c r="I96" s="33" t="s">
        <v>811</v>
      </c>
      <c r="J96" s="33" t="s">
        <v>812</v>
      </c>
      <c r="K96" s="33" t="s">
        <v>813</v>
      </c>
      <c r="L96" s="33" t="s">
        <v>814</v>
      </c>
      <c r="M96" s="32" t="s">
        <v>13</v>
      </c>
    </row>
    <row r="97" spans="1:13" ht="26.1" customHeight="1" x14ac:dyDescent="0.15">
      <c r="A97" s="37" t="s">
        <v>88</v>
      </c>
      <c r="B97" s="34" t="s">
        <v>13</v>
      </c>
      <c r="C97" s="35" t="s">
        <v>815</v>
      </c>
      <c r="D97" s="36" t="s">
        <v>816</v>
      </c>
      <c r="E97" s="35" t="s">
        <v>817</v>
      </c>
      <c r="F97" s="36" t="s">
        <v>818</v>
      </c>
      <c r="G97" s="35" t="s">
        <v>819</v>
      </c>
      <c r="H97" s="36" t="s">
        <v>820</v>
      </c>
      <c r="I97" s="35" t="s">
        <v>821</v>
      </c>
      <c r="J97" s="36" t="s">
        <v>822</v>
      </c>
      <c r="K97" s="35" t="s">
        <v>823</v>
      </c>
      <c r="L97" s="36" t="s">
        <v>824</v>
      </c>
      <c r="M97" s="34" t="s">
        <v>13</v>
      </c>
    </row>
    <row r="98" spans="1:13" ht="26.1" customHeight="1" x14ac:dyDescent="0.25">
      <c r="A98" s="27" t="s">
        <v>825</v>
      </c>
      <c r="B98" s="27"/>
      <c r="C98" s="27"/>
      <c r="D98" s="27"/>
      <c r="E98" s="27"/>
      <c r="F98" s="27"/>
      <c r="G98" s="27"/>
      <c r="H98" s="27"/>
      <c r="I98" s="27"/>
      <c r="J98" s="27"/>
      <c r="K98" s="27"/>
      <c r="L98" s="27"/>
      <c r="M98" s="27"/>
    </row>
    <row r="99" spans="1:13" ht="26.1" customHeight="1" x14ac:dyDescent="0.2">
      <c r="A99" s="28"/>
      <c r="B99" s="29">
        <v>1</v>
      </c>
      <c r="C99" s="29">
        <v>2</v>
      </c>
      <c r="D99" s="29">
        <v>3</v>
      </c>
      <c r="E99" s="29">
        <v>4</v>
      </c>
      <c r="F99" s="29">
        <v>5</v>
      </c>
      <c r="G99" s="29">
        <v>6</v>
      </c>
      <c r="H99" s="29">
        <v>7</v>
      </c>
      <c r="I99" s="29">
        <v>8</v>
      </c>
      <c r="J99" s="29">
        <v>9</v>
      </c>
      <c r="K99" s="29">
        <v>10</v>
      </c>
      <c r="L99" s="29">
        <v>11</v>
      </c>
      <c r="M99" s="30">
        <v>12</v>
      </c>
    </row>
    <row r="100" spans="1:13" ht="26.1" customHeight="1" x14ac:dyDescent="0.15">
      <c r="A100" s="31" t="s">
        <v>12</v>
      </c>
      <c r="B100" s="32" t="s">
        <v>13</v>
      </c>
      <c r="C100" s="33" t="s">
        <v>826</v>
      </c>
      <c r="D100" s="33" t="s">
        <v>827</v>
      </c>
      <c r="E100" s="33" t="s">
        <v>828</v>
      </c>
      <c r="F100" s="33" t="s">
        <v>829</v>
      </c>
      <c r="G100" s="33" t="s">
        <v>830</v>
      </c>
      <c r="H100" s="33" t="s">
        <v>831</v>
      </c>
      <c r="I100" s="33" t="s">
        <v>832</v>
      </c>
      <c r="J100" s="33" t="s">
        <v>833</v>
      </c>
      <c r="K100" s="33" t="s">
        <v>834</v>
      </c>
      <c r="L100" s="33" t="s">
        <v>835</v>
      </c>
      <c r="M100" s="32" t="s">
        <v>13</v>
      </c>
    </row>
    <row r="101" spans="1:13" ht="26.1" customHeight="1" x14ac:dyDescent="0.15">
      <c r="A101" s="31"/>
      <c r="B101" s="34"/>
      <c r="C101" s="35" t="s">
        <v>836</v>
      </c>
      <c r="D101" s="36" t="s">
        <v>837</v>
      </c>
      <c r="E101" s="35" t="s">
        <v>838</v>
      </c>
      <c r="F101" s="36" t="s">
        <v>839</v>
      </c>
      <c r="G101" s="35" t="s">
        <v>840</v>
      </c>
      <c r="H101" s="36" t="s">
        <v>841</v>
      </c>
      <c r="I101" s="35" t="s">
        <v>842</v>
      </c>
      <c r="J101" s="36" t="s">
        <v>843</v>
      </c>
      <c r="K101" s="35" t="s">
        <v>844</v>
      </c>
      <c r="L101" s="36" t="s">
        <v>845</v>
      </c>
      <c r="M101" s="34"/>
    </row>
    <row r="102" spans="1:13" ht="26.1" customHeight="1" x14ac:dyDescent="0.15">
      <c r="A102" s="31" t="s">
        <v>34</v>
      </c>
      <c r="B102" s="32" t="s">
        <v>13</v>
      </c>
      <c r="C102" s="33" t="s">
        <v>846</v>
      </c>
      <c r="D102" s="33" t="s">
        <v>847</v>
      </c>
      <c r="E102" s="33" t="s">
        <v>848</v>
      </c>
      <c r="F102" s="33" t="s">
        <v>849</v>
      </c>
      <c r="G102" s="33" t="s">
        <v>850</v>
      </c>
      <c r="H102" s="33" t="s">
        <v>851</v>
      </c>
      <c r="I102" s="33" t="s">
        <v>852</v>
      </c>
      <c r="J102" s="33" t="s">
        <v>853</v>
      </c>
      <c r="K102" s="33" t="s">
        <v>854</v>
      </c>
      <c r="L102" s="33" t="s">
        <v>855</v>
      </c>
      <c r="M102" s="32" t="s">
        <v>13</v>
      </c>
    </row>
    <row r="103" spans="1:13" ht="26.1" customHeight="1" x14ac:dyDescent="0.15">
      <c r="A103" s="31"/>
      <c r="B103" s="34" t="s">
        <v>13</v>
      </c>
      <c r="C103" s="35" t="s">
        <v>856</v>
      </c>
      <c r="D103" s="36" t="s">
        <v>857</v>
      </c>
      <c r="E103" s="35" t="s">
        <v>858</v>
      </c>
      <c r="F103" s="36" t="s">
        <v>859</v>
      </c>
      <c r="G103" s="35" t="s">
        <v>860</v>
      </c>
      <c r="H103" s="36" t="s">
        <v>861</v>
      </c>
      <c r="I103" s="35" t="s">
        <v>862</v>
      </c>
      <c r="J103" s="36" t="s">
        <v>863</v>
      </c>
      <c r="K103" s="35" t="s">
        <v>864</v>
      </c>
      <c r="L103" s="36" t="s">
        <v>865</v>
      </c>
      <c r="M103" s="34" t="s">
        <v>13</v>
      </c>
    </row>
    <row r="104" spans="1:13" ht="26.1" customHeight="1" x14ac:dyDescent="0.15">
      <c r="A104" s="31" t="s">
        <v>55</v>
      </c>
      <c r="B104" s="32" t="s">
        <v>13</v>
      </c>
      <c r="C104" s="33" t="s">
        <v>866</v>
      </c>
      <c r="D104" s="33" t="s">
        <v>867</v>
      </c>
      <c r="E104" s="33" t="s">
        <v>868</v>
      </c>
      <c r="F104" s="33" t="s">
        <v>869</v>
      </c>
      <c r="G104" s="33" t="s">
        <v>870</v>
      </c>
      <c r="H104" s="33" t="s">
        <v>871</v>
      </c>
      <c r="I104" s="33" t="s">
        <v>872</v>
      </c>
      <c r="J104" s="33" t="s">
        <v>873</v>
      </c>
      <c r="K104" s="33" t="s">
        <v>874</v>
      </c>
      <c r="L104" s="33" t="s">
        <v>875</v>
      </c>
      <c r="M104" s="32" t="s">
        <v>13</v>
      </c>
    </row>
    <row r="105" spans="1:13" ht="26.1" customHeight="1" x14ac:dyDescent="0.15">
      <c r="A105" s="31" t="s">
        <v>66</v>
      </c>
      <c r="B105" s="34" t="s">
        <v>13</v>
      </c>
      <c r="C105" s="35" t="s">
        <v>876</v>
      </c>
      <c r="D105" s="36" t="s">
        <v>877</v>
      </c>
      <c r="E105" s="35" t="s">
        <v>878</v>
      </c>
      <c r="F105" s="36" t="s">
        <v>879</v>
      </c>
      <c r="G105" s="35" t="s">
        <v>880</v>
      </c>
      <c r="H105" s="36" t="s">
        <v>881</v>
      </c>
      <c r="I105" s="35" t="s">
        <v>882</v>
      </c>
      <c r="J105" s="36" t="s">
        <v>883</v>
      </c>
      <c r="K105" s="35" t="s">
        <v>884</v>
      </c>
      <c r="L105" s="36" t="s">
        <v>885</v>
      </c>
      <c r="M105" s="34" t="s">
        <v>13</v>
      </c>
    </row>
    <row r="106" spans="1:13" ht="26.1" customHeight="1" x14ac:dyDescent="0.15">
      <c r="A106" s="31" t="s">
        <v>77</v>
      </c>
      <c r="B106" s="32" t="s">
        <v>13</v>
      </c>
      <c r="C106" s="33" t="s">
        <v>886</v>
      </c>
      <c r="D106" s="33" t="s">
        <v>887</v>
      </c>
      <c r="E106" s="33" t="s">
        <v>888</v>
      </c>
      <c r="F106" s="33" t="s">
        <v>889</v>
      </c>
      <c r="G106" s="33" t="s">
        <v>890</v>
      </c>
      <c r="H106" s="33" t="s">
        <v>891</v>
      </c>
      <c r="I106" s="33" t="s">
        <v>892</v>
      </c>
      <c r="J106" s="33" t="s">
        <v>893</v>
      </c>
      <c r="K106" s="33" t="s">
        <v>894</v>
      </c>
      <c r="L106" s="33" t="s">
        <v>895</v>
      </c>
      <c r="M106" s="32" t="s">
        <v>13</v>
      </c>
    </row>
    <row r="107" spans="1:13" ht="26.1" customHeight="1" x14ac:dyDescent="0.15">
      <c r="A107" s="31" t="s">
        <v>88</v>
      </c>
      <c r="B107" s="34" t="s">
        <v>13</v>
      </c>
      <c r="C107" s="35" t="s">
        <v>896</v>
      </c>
      <c r="D107" s="36" t="s">
        <v>897</v>
      </c>
      <c r="E107" s="35" t="s">
        <v>898</v>
      </c>
      <c r="F107" s="36" t="s">
        <v>899</v>
      </c>
      <c r="G107" s="35" t="s">
        <v>900</v>
      </c>
      <c r="H107" s="36" t="s">
        <v>901</v>
      </c>
      <c r="I107" s="35" t="s">
        <v>902</v>
      </c>
      <c r="J107" s="36" t="s">
        <v>903</v>
      </c>
      <c r="K107" s="35" t="s">
        <v>904</v>
      </c>
      <c r="L107" s="36" t="s">
        <v>905</v>
      </c>
      <c r="M107" s="34" t="s">
        <v>13</v>
      </c>
    </row>
    <row r="108" spans="1:13" ht="26.1" customHeight="1" x14ac:dyDescent="0.15">
      <c r="A108" s="31" t="s">
        <v>99</v>
      </c>
      <c r="B108" s="32" t="s">
        <v>13</v>
      </c>
      <c r="C108" s="33" t="s">
        <v>906</v>
      </c>
      <c r="D108" s="33" t="s">
        <v>907</v>
      </c>
      <c r="E108" s="33" t="s">
        <v>908</v>
      </c>
      <c r="F108" s="33" t="s">
        <v>909</v>
      </c>
      <c r="G108" s="33" t="s">
        <v>910</v>
      </c>
      <c r="H108" s="33" t="s">
        <v>911</v>
      </c>
      <c r="I108" s="33" t="s">
        <v>912</v>
      </c>
      <c r="J108" s="33" t="s">
        <v>913</v>
      </c>
      <c r="K108" s="33" t="s">
        <v>914</v>
      </c>
      <c r="L108" s="33" t="s">
        <v>915</v>
      </c>
      <c r="M108" s="32" t="s">
        <v>13</v>
      </c>
    </row>
    <row r="109" spans="1:13" ht="26.1" customHeight="1" x14ac:dyDescent="0.15">
      <c r="A109" s="31" t="s">
        <v>34</v>
      </c>
      <c r="B109" s="34" t="s">
        <v>13</v>
      </c>
      <c r="C109" s="35" t="s">
        <v>916</v>
      </c>
      <c r="D109" s="36" t="s">
        <v>917</v>
      </c>
      <c r="E109" s="35" t="s">
        <v>918</v>
      </c>
      <c r="F109" s="36" t="s">
        <v>919</v>
      </c>
      <c r="G109" s="35" t="s">
        <v>920</v>
      </c>
      <c r="H109" s="36" t="s">
        <v>921</v>
      </c>
      <c r="I109" s="35" t="s">
        <v>922</v>
      </c>
      <c r="J109" s="36" t="s">
        <v>923</v>
      </c>
      <c r="K109" s="35" t="s">
        <v>924</v>
      </c>
      <c r="L109" s="36" t="s">
        <v>925</v>
      </c>
      <c r="M109" s="34" t="s">
        <v>13</v>
      </c>
    </row>
    <row r="110" spans="1:13" ht="26.1" customHeight="1" x14ac:dyDescent="0.15">
      <c r="A110" s="31" t="s">
        <v>66</v>
      </c>
      <c r="B110" s="32" t="s">
        <v>13</v>
      </c>
      <c r="C110" s="33" t="s">
        <v>926</v>
      </c>
      <c r="D110" s="33" t="s">
        <v>927</v>
      </c>
      <c r="E110" s="33" t="s">
        <v>928</v>
      </c>
      <c r="F110" s="33" t="s">
        <v>929</v>
      </c>
      <c r="G110" s="33" t="s">
        <v>930</v>
      </c>
      <c r="H110" s="33" t="s">
        <v>931</v>
      </c>
      <c r="I110" s="33" t="s">
        <v>932</v>
      </c>
      <c r="J110" s="33" t="s">
        <v>933</v>
      </c>
      <c r="K110" s="33" t="s">
        <v>934</v>
      </c>
      <c r="L110" s="33" t="s">
        <v>935</v>
      </c>
      <c r="M110" s="32" t="s">
        <v>13</v>
      </c>
    </row>
    <row r="111" spans="1:13" ht="26.1" customHeight="1" x14ac:dyDescent="0.15">
      <c r="A111" s="31" t="s">
        <v>77</v>
      </c>
      <c r="B111" s="34" t="s">
        <v>13</v>
      </c>
      <c r="C111" s="35" t="s">
        <v>936</v>
      </c>
      <c r="D111" s="36" t="s">
        <v>937</v>
      </c>
      <c r="E111" s="35" t="s">
        <v>938</v>
      </c>
      <c r="F111" s="36" t="s">
        <v>939</v>
      </c>
      <c r="G111" s="35" t="s">
        <v>940</v>
      </c>
      <c r="H111" s="36" t="s">
        <v>941</v>
      </c>
      <c r="I111" s="35" t="s">
        <v>942</v>
      </c>
      <c r="J111" s="36" t="s">
        <v>943</v>
      </c>
      <c r="K111" s="35" t="s">
        <v>944</v>
      </c>
      <c r="L111" s="36" t="s">
        <v>945</v>
      </c>
      <c r="M111" s="34" t="s">
        <v>13</v>
      </c>
    </row>
    <row r="112" spans="1:13" ht="26.1" customHeight="1" x14ac:dyDescent="0.15">
      <c r="A112" s="31" t="s">
        <v>140</v>
      </c>
      <c r="B112" s="32" t="s">
        <v>13</v>
      </c>
      <c r="C112" s="33" t="s">
        <v>946</v>
      </c>
      <c r="D112" s="33" t="s">
        <v>947</v>
      </c>
      <c r="E112" s="33" t="s">
        <v>948</v>
      </c>
      <c r="F112" s="33" t="s">
        <v>949</v>
      </c>
      <c r="G112" s="33" t="s">
        <v>950</v>
      </c>
      <c r="H112" s="33" t="s">
        <v>951</v>
      </c>
      <c r="I112" s="33" t="s">
        <v>952</v>
      </c>
      <c r="J112" s="33" t="s">
        <v>953</v>
      </c>
      <c r="K112" s="33" t="s">
        <v>954</v>
      </c>
      <c r="L112" s="33" t="s">
        <v>955</v>
      </c>
      <c r="M112" s="32" t="s">
        <v>13</v>
      </c>
    </row>
    <row r="113" spans="1:13" ht="26.1" customHeight="1" x14ac:dyDescent="0.15">
      <c r="A113" s="31" t="s">
        <v>66</v>
      </c>
      <c r="B113" s="34" t="s">
        <v>13</v>
      </c>
      <c r="C113" s="35" t="s">
        <v>956</v>
      </c>
      <c r="D113" s="36" t="s">
        <v>957</v>
      </c>
      <c r="E113" s="35" t="s">
        <v>958</v>
      </c>
      <c r="F113" s="36" t="s">
        <v>959</v>
      </c>
      <c r="G113" s="35" t="s">
        <v>960</v>
      </c>
      <c r="H113" s="36" t="s">
        <v>961</v>
      </c>
      <c r="I113" s="35" t="s">
        <v>962</v>
      </c>
      <c r="J113" s="36" t="s">
        <v>963</v>
      </c>
      <c r="K113" s="35" t="s">
        <v>964</v>
      </c>
      <c r="L113" s="36" t="s">
        <v>965</v>
      </c>
      <c r="M113" s="34" t="s">
        <v>13</v>
      </c>
    </row>
    <row r="114" spans="1:13" ht="26.1" customHeight="1" x14ac:dyDescent="0.15">
      <c r="A114" s="31" t="s">
        <v>88</v>
      </c>
      <c r="B114" s="32" t="s">
        <v>13</v>
      </c>
      <c r="C114" s="33" t="s">
        <v>966</v>
      </c>
      <c r="D114" s="33" t="s">
        <v>967</v>
      </c>
      <c r="E114" s="33" t="s">
        <v>968</v>
      </c>
      <c r="F114" s="33" t="s">
        <v>969</v>
      </c>
      <c r="G114" s="33" t="s">
        <v>970</v>
      </c>
      <c r="H114" s="33" t="s">
        <v>971</v>
      </c>
      <c r="I114" s="33" t="s">
        <v>972</v>
      </c>
      <c r="J114" s="33" t="s">
        <v>973</v>
      </c>
      <c r="K114" s="33" t="s">
        <v>974</v>
      </c>
      <c r="L114" s="33" t="s">
        <v>975</v>
      </c>
      <c r="M114" s="32" t="s">
        <v>13</v>
      </c>
    </row>
    <row r="115" spans="1:13" ht="26.1" customHeight="1" x14ac:dyDescent="0.15">
      <c r="A115" s="37" t="s">
        <v>88</v>
      </c>
      <c r="B115" s="34" t="s">
        <v>13</v>
      </c>
      <c r="C115" s="35" t="s">
        <v>976</v>
      </c>
      <c r="D115" s="36" t="s">
        <v>977</v>
      </c>
      <c r="E115" s="35" t="s">
        <v>978</v>
      </c>
      <c r="F115" s="36" t="s">
        <v>979</v>
      </c>
      <c r="G115" s="35" t="s">
        <v>980</v>
      </c>
      <c r="H115" s="36" t="s">
        <v>981</v>
      </c>
      <c r="I115" s="35" t="s">
        <v>982</v>
      </c>
      <c r="J115" s="36" t="s">
        <v>983</v>
      </c>
      <c r="K115" s="35" t="s">
        <v>984</v>
      </c>
      <c r="L115" s="36" t="s">
        <v>985</v>
      </c>
      <c r="M115" s="34" t="s">
        <v>13</v>
      </c>
    </row>
    <row r="116" spans="1:13" ht="26.1" customHeight="1" x14ac:dyDescent="0.25">
      <c r="A116" s="27" t="s">
        <v>986</v>
      </c>
      <c r="B116" s="27"/>
      <c r="C116" s="27"/>
      <c r="D116" s="27"/>
      <c r="E116" s="27"/>
      <c r="F116" s="27"/>
      <c r="G116" s="27"/>
      <c r="H116" s="27"/>
      <c r="I116" s="27"/>
      <c r="J116" s="27"/>
      <c r="K116" s="27"/>
      <c r="L116" s="27"/>
      <c r="M116" s="27"/>
    </row>
    <row r="117" spans="1:13" ht="26.1" customHeight="1" x14ac:dyDescent="0.2">
      <c r="A117" s="28"/>
      <c r="B117" s="29">
        <v>1</v>
      </c>
      <c r="C117" s="29">
        <v>2</v>
      </c>
      <c r="D117" s="29">
        <v>3</v>
      </c>
      <c r="E117" s="29">
        <v>4</v>
      </c>
      <c r="F117" s="29">
        <v>5</v>
      </c>
      <c r="G117" s="29">
        <v>6</v>
      </c>
      <c r="H117" s="29">
        <v>7</v>
      </c>
      <c r="I117" s="29">
        <v>8</v>
      </c>
      <c r="J117" s="29">
        <v>9</v>
      </c>
      <c r="K117" s="29">
        <v>10</v>
      </c>
      <c r="L117" s="29">
        <v>11</v>
      </c>
      <c r="M117" s="30">
        <v>12</v>
      </c>
    </row>
    <row r="118" spans="1:13" ht="26.1" customHeight="1" x14ac:dyDescent="0.15">
      <c r="A118" s="31" t="s">
        <v>12</v>
      </c>
      <c r="B118" s="32" t="s">
        <v>13</v>
      </c>
      <c r="C118" s="33" t="s">
        <v>987</v>
      </c>
      <c r="D118" s="33" t="s">
        <v>988</v>
      </c>
      <c r="E118" s="33" t="s">
        <v>989</v>
      </c>
      <c r="F118" s="33" t="s">
        <v>990</v>
      </c>
      <c r="G118" s="33" t="s">
        <v>991</v>
      </c>
      <c r="H118" s="33" t="s">
        <v>992</v>
      </c>
      <c r="I118" s="33" t="s">
        <v>993</v>
      </c>
      <c r="J118" s="33" t="s">
        <v>994</v>
      </c>
      <c r="K118" s="33" t="s">
        <v>995</v>
      </c>
      <c r="L118" s="33" t="s">
        <v>996</v>
      </c>
      <c r="M118" s="32" t="s">
        <v>13</v>
      </c>
    </row>
    <row r="119" spans="1:13" ht="26.1" customHeight="1" x14ac:dyDescent="0.15">
      <c r="A119" s="31"/>
      <c r="B119" s="34"/>
      <c r="C119" s="35" t="s">
        <v>997</v>
      </c>
      <c r="D119" s="36" t="s">
        <v>998</v>
      </c>
      <c r="E119" s="35" t="s">
        <v>999</v>
      </c>
      <c r="F119" s="36" t="s">
        <v>1000</v>
      </c>
      <c r="G119" s="35" t="s">
        <v>1001</v>
      </c>
      <c r="H119" s="36" t="s">
        <v>1002</v>
      </c>
      <c r="I119" s="35" t="s">
        <v>1003</v>
      </c>
      <c r="J119" s="36" t="s">
        <v>1004</v>
      </c>
      <c r="K119" s="35" t="s">
        <v>1005</v>
      </c>
      <c r="L119" s="36" t="s">
        <v>1006</v>
      </c>
      <c r="M119" s="34"/>
    </row>
    <row r="120" spans="1:13" ht="26.1" customHeight="1" x14ac:dyDescent="0.15">
      <c r="A120" s="31" t="s">
        <v>34</v>
      </c>
      <c r="B120" s="32" t="s">
        <v>13</v>
      </c>
      <c r="C120" s="33" t="s">
        <v>1007</v>
      </c>
      <c r="D120" s="33" t="s">
        <v>1008</v>
      </c>
      <c r="E120" s="33" t="s">
        <v>1009</v>
      </c>
      <c r="F120" s="33" t="s">
        <v>1010</v>
      </c>
      <c r="G120" s="33" t="s">
        <v>1011</v>
      </c>
      <c r="H120" s="33" t="s">
        <v>1012</v>
      </c>
      <c r="I120" s="33" t="s">
        <v>1013</v>
      </c>
      <c r="J120" s="33" t="s">
        <v>1014</v>
      </c>
      <c r="K120" s="33" t="s">
        <v>1015</v>
      </c>
      <c r="L120" s="33" t="s">
        <v>1016</v>
      </c>
      <c r="M120" s="32" t="s">
        <v>13</v>
      </c>
    </row>
    <row r="121" spans="1:13" ht="26.1" customHeight="1" x14ac:dyDescent="0.15">
      <c r="A121" s="31"/>
      <c r="B121" s="34" t="s">
        <v>13</v>
      </c>
      <c r="C121" s="35" t="s">
        <v>1017</v>
      </c>
      <c r="D121" s="36" t="s">
        <v>1018</v>
      </c>
      <c r="E121" s="35" t="s">
        <v>1019</v>
      </c>
      <c r="F121" s="36" t="s">
        <v>1020</v>
      </c>
      <c r="G121" s="35" t="s">
        <v>1021</v>
      </c>
      <c r="H121" s="36" t="s">
        <v>1022</v>
      </c>
      <c r="I121" s="35" t="s">
        <v>1023</v>
      </c>
      <c r="J121" s="36" t="s">
        <v>1024</v>
      </c>
      <c r="K121" s="35" t="s">
        <v>1025</v>
      </c>
      <c r="L121" s="36" t="s">
        <v>1026</v>
      </c>
      <c r="M121" s="34" t="s">
        <v>13</v>
      </c>
    </row>
    <row r="122" spans="1:13" ht="26.1" customHeight="1" x14ac:dyDescent="0.15">
      <c r="A122" s="31" t="s">
        <v>55</v>
      </c>
      <c r="B122" s="32" t="s">
        <v>13</v>
      </c>
      <c r="C122" s="33" t="s">
        <v>1027</v>
      </c>
      <c r="D122" s="33" t="s">
        <v>1028</v>
      </c>
      <c r="E122" s="33" t="s">
        <v>1029</v>
      </c>
      <c r="F122" s="33" t="s">
        <v>1030</v>
      </c>
      <c r="G122" s="33" t="s">
        <v>1031</v>
      </c>
      <c r="H122" s="33" t="s">
        <v>1032</v>
      </c>
      <c r="I122" s="33" t="s">
        <v>1033</v>
      </c>
      <c r="J122" s="33" t="s">
        <v>1034</v>
      </c>
      <c r="K122" s="33" t="s">
        <v>1035</v>
      </c>
      <c r="L122" s="33" t="s">
        <v>1036</v>
      </c>
      <c r="M122" s="32" t="s">
        <v>13</v>
      </c>
    </row>
    <row r="123" spans="1:13" ht="26.1" customHeight="1" x14ac:dyDescent="0.15">
      <c r="A123" s="31" t="s">
        <v>66</v>
      </c>
      <c r="B123" s="34" t="s">
        <v>13</v>
      </c>
      <c r="C123" s="35" t="s">
        <v>1037</v>
      </c>
      <c r="D123" s="36" t="s">
        <v>1038</v>
      </c>
      <c r="E123" s="35" t="s">
        <v>1039</v>
      </c>
      <c r="F123" s="36" t="s">
        <v>1040</v>
      </c>
      <c r="G123" s="35" t="s">
        <v>1041</v>
      </c>
      <c r="H123" s="36" t="s">
        <v>1042</v>
      </c>
      <c r="I123" s="35" t="s">
        <v>1043</v>
      </c>
      <c r="J123" s="36" t="s">
        <v>1044</v>
      </c>
      <c r="K123" s="35" t="s">
        <v>1045</v>
      </c>
      <c r="L123" s="36" t="s">
        <v>1046</v>
      </c>
      <c r="M123" s="34" t="s">
        <v>13</v>
      </c>
    </row>
    <row r="124" spans="1:13" ht="26.1" customHeight="1" x14ac:dyDescent="0.15">
      <c r="A124" s="31" t="s">
        <v>77</v>
      </c>
      <c r="B124" s="32" t="s">
        <v>13</v>
      </c>
      <c r="C124" s="33" t="s">
        <v>1047</v>
      </c>
      <c r="D124" s="33" t="s">
        <v>1048</v>
      </c>
      <c r="E124" s="33" t="s">
        <v>1049</v>
      </c>
      <c r="F124" s="33" t="s">
        <v>1050</v>
      </c>
      <c r="G124" s="33" t="s">
        <v>1051</v>
      </c>
      <c r="H124" s="33" t="s">
        <v>1052</v>
      </c>
      <c r="I124" s="33" t="s">
        <v>1053</v>
      </c>
      <c r="J124" s="33" t="s">
        <v>1054</v>
      </c>
      <c r="K124" s="33" t="s">
        <v>1055</v>
      </c>
      <c r="L124" s="33" t="s">
        <v>1056</v>
      </c>
      <c r="M124" s="32" t="s">
        <v>13</v>
      </c>
    </row>
    <row r="125" spans="1:13" ht="26.1" customHeight="1" x14ac:dyDescent="0.15">
      <c r="A125" s="31" t="s">
        <v>88</v>
      </c>
      <c r="B125" s="34" t="s">
        <v>13</v>
      </c>
      <c r="C125" s="35" t="s">
        <v>1057</v>
      </c>
      <c r="D125" s="36" t="s">
        <v>1058</v>
      </c>
      <c r="E125" s="35" t="s">
        <v>1059</v>
      </c>
      <c r="F125" s="36" t="s">
        <v>1060</v>
      </c>
      <c r="G125" s="35" t="s">
        <v>1061</v>
      </c>
      <c r="H125" s="36" t="s">
        <v>1062</v>
      </c>
      <c r="I125" s="35" t="s">
        <v>1063</v>
      </c>
      <c r="J125" s="36" t="s">
        <v>1064</v>
      </c>
      <c r="K125" s="35" t="s">
        <v>1065</v>
      </c>
      <c r="L125" s="36" t="s">
        <v>1066</v>
      </c>
      <c r="M125" s="34" t="s">
        <v>13</v>
      </c>
    </row>
    <row r="126" spans="1:13" ht="26.1" customHeight="1" x14ac:dyDescent="0.15">
      <c r="A126" s="31" t="s">
        <v>99</v>
      </c>
      <c r="B126" s="32" t="s">
        <v>13</v>
      </c>
      <c r="C126" s="33" t="s">
        <v>1067</v>
      </c>
      <c r="D126" s="33" t="s">
        <v>1068</v>
      </c>
      <c r="E126" s="33" t="s">
        <v>1069</v>
      </c>
      <c r="F126" s="33" t="s">
        <v>1070</v>
      </c>
      <c r="G126" s="33" t="s">
        <v>1071</v>
      </c>
      <c r="H126" s="33" t="s">
        <v>1072</v>
      </c>
      <c r="I126" s="33" t="s">
        <v>1073</v>
      </c>
      <c r="J126" s="33" t="s">
        <v>1074</v>
      </c>
      <c r="K126" s="33" t="s">
        <v>1075</v>
      </c>
      <c r="L126" s="33" t="s">
        <v>1076</v>
      </c>
      <c r="M126" s="32" t="s">
        <v>13</v>
      </c>
    </row>
    <row r="127" spans="1:13" ht="26.1" customHeight="1" x14ac:dyDescent="0.15">
      <c r="A127" s="31" t="s">
        <v>34</v>
      </c>
      <c r="B127" s="34" t="s">
        <v>13</v>
      </c>
      <c r="C127" s="35" t="s">
        <v>1077</v>
      </c>
      <c r="D127" s="36" t="s">
        <v>1078</v>
      </c>
      <c r="E127" s="35" t="s">
        <v>1079</v>
      </c>
      <c r="F127" s="36" t="s">
        <v>1080</v>
      </c>
      <c r="G127" s="35" t="s">
        <v>1081</v>
      </c>
      <c r="H127" s="36" t="s">
        <v>1082</v>
      </c>
      <c r="I127" s="35" t="s">
        <v>1083</v>
      </c>
      <c r="J127" s="36" t="s">
        <v>1084</v>
      </c>
      <c r="K127" s="35" t="s">
        <v>1085</v>
      </c>
      <c r="L127" s="36" t="s">
        <v>1086</v>
      </c>
      <c r="M127" s="34" t="s">
        <v>13</v>
      </c>
    </row>
    <row r="128" spans="1:13" ht="26.1" customHeight="1" x14ac:dyDescent="0.15">
      <c r="A128" s="31" t="s">
        <v>66</v>
      </c>
      <c r="B128" s="32" t="s">
        <v>13</v>
      </c>
      <c r="C128" s="33" t="s">
        <v>1087</v>
      </c>
      <c r="D128" s="33" t="s">
        <v>1088</v>
      </c>
      <c r="E128" s="33" t="s">
        <v>1089</v>
      </c>
      <c r="F128" s="33" t="s">
        <v>1090</v>
      </c>
      <c r="G128" s="33" t="s">
        <v>1091</v>
      </c>
      <c r="H128" s="33" t="s">
        <v>1092</v>
      </c>
      <c r="I128" s="33" t="s">
        <v>1093</v>
      </c>
      <c r="J128" s="33" t="s">
        <v>1094</v>
      </c>
      <c r="K128" s="33" t="s">
        <v>1095</v>
      </c>
      <c r="L128" s="33" t="s">
        <v>1096</v>
      </c>
      <c r="M128" s="32" t="s">
        <v>13</v>
      </c>
    </row>
    <row r="129" spans="1:13" ht="26.1" customHeight="1" x14ac:dyDescent="0.15">
      <c r="A129" s="31" t="s">
        <v>77</v>
      </c>
      <c r="B129" s="34" t="s">
        <v>13</v>
      </c>
      <c r="C129" s="35" t="s">
        <v>1097</v>
      </c>
      <c r="D129" s="36" t="s">
        <v>1098</v>
      </c>
      <c r="E129" s="35" t="s">
        <v>1099</v>
      </c>
      <c r="F129" s="36" t="s">
        <v>1100</v>
      </c>
      <c r="G129" s="35" t="s">
        <v>1101</v>
      </c>
      <c r="H129" s="36" t="s">
        <v>1102</v>
      </c>
      <c r="I129" s="35" t="s">
        <v>1103</v>
      </c>
      <c r="J129" s="36" t="s">
        <v>1104</v>
      </c>
      <c r="K129" s="35" t="s">
        <v>1105</v>
      </c>
      <c r="L129" s="36" t="s">
        <v>1106</v>
      </c>
      <c r="M129" s="34" t="s">
        <v>13</v>
      </c>
    </row>
    <row r="130" spans="1:13" ht="26.1" customHeight="1" x14ac:dyDescent="0.15">
      <c r="A130" s="31" t="s">
        <v>140</v>
      </c>
      <c r="B130" s="32" t="s">
        <v>13</v>
      </c>
      <c r="C130" s="33" t="s">
        <v>1107</v>
      </c>
      <c r="D130" s="33" t="s">
        <v>1108</v>
      </c>
      <c r="E130" s="33" t="s">
        <v>1109</v>
      </c>
      <c r="F130" s="33" t="s">
        <v>1110</v>
      </c>
      <c r="G130" s="33" t="s">
        <v>1111</v>
      </c>
      <c r="H130" s="33" t="s">
        <v>1112</v>
      </c>
      <c r="I130" s="33" t="s">
        <v>1113</v>
      </c>
      <c r="J130" s="33" t="s">
        <v>1114</v>
      </c>
      <c r="K130" s="33" t="s">
        <v>1115</v>
      </c>
      <c r="L130" s="33" t="s">
        <v>1116</v>
      </c>
      <c r="M130" s="32" t="s">
        <v>13</v>
      </c>
    </row>
    <row r="131" spans="1:13" ht="26.1" customHeight="1" x14ac:dyDescent="0.15">
      <c r="A131" s="31" t="s">
        <v>66</v>
      </c>
      <c r="B131" s="34" t="s">
        <v>13</v>
      </c>
      <c r="C131" s="35" t="s">
        <v>1117</v>
      </c>
      <c r="D131" s="36" t="s">
        <v>1118</v>
      </c>
      <c r="E131" s="35" t="s">
        <v>1119</v>
      </c>
      <c r="F131" s="36" t="s">
        <v>1120</v>
      </c>
      <c r="G131" s="35" t="s">
        <v>1121</v>
      </c>
      <c r="H131" s="36" t="s">
        <v>1122</v>
      </c>
      <c r="I131" s="35" t="s">
        <v>1123</v>
      </c>
      <c r="J131" s="36" t="s">
        <v>1124</v>
      </c>
      <c r="K131" s="35" t="s">
        <v>1125</v>
      </c>
      <c r="L131" s="36" t="s">
        <v>1126</v>
      </c>
      <c r="M131" s="34" t="s">
        <v>13</v>
      </c>
    </row>
    <row r="132" spans="1:13" ht="26.1" customHeight="1" x14ac:dyDescent="0.15">
      <c r="A132" s="31" t="s">
        <v>88</v>
      </c>
      <c r="B132" s="32" t="s">
        <v>13</v>
      </c>
      <c r="C132" s="33" t="s">
        <v>1127</v>
      </c>
      <c r="D132" s="33" t="s">
        <v>1128</v>
      </c>
      <c r="E132" s="33" t="s">
        <v>1129</v>
      </c>
      <c r="F132" s="33" t="s">
        <v>1130</v>
      </c>
      <c r="G132" s="33" t="s">
        <v>1131</v>
      </c>
      <c r="H132" s="33" t="s">
        <v>1132</v>
      </c>
      <c r="I132" s="33" t="s">
        <v>1133</v>
      </c>
      <c r="J132" s="33" t="s">
        <v>1134</v>
      </c>
      <c r="K132" s="33" t="s">
        <v>1135</v>
      </c>
      <c r="L132" s="33" t="s">
        <v>1136</v>
      </c>
      <c r="M132" s="32" t="s">
        <v>13</v>
      </c>
    </row>
    <row r="133" spans="1:13" ht="26.1" customHeight="1" x14ac:dyDescent="0.15">
      <c r="A133" s="37" t="s">
        <v>88</v>
      </c>
      <c r="B133" s="34" t="s">
        <v>13</v>
      </c>
      <c r="C133" s="35" t="s">
        <v>1137</v>
      </c>
      <c r="D133" s="36" t="s">
        <v>1138</v>
      </c>
      <c r="E133" s="35" t="s">
        <v>1139</v>
      </c>
      <c r="F133" s="36" t="s">
        <v>1140</v>
      </c>
      <c r="G133" s="35" t="s">
        <v>1141</v>
      </c>
      <c r="H133" s="36" t="s">
        <v>1142</v>
      </c>
      <c r="I133" s="35" t="s">
        <v>1143</v>
      </c>
      <c r="J133" s="36" t="s">
        <v>1144</v>
      </c>
      <c r="K133" s="35" t="s">
        <v>1145</v>
      </c>
      <c r="L133" s="36" t="s">
        <v>1146</v>
      </c>
      <c r="M133" s="34" t="s">
        <v>13</v>
      </c>
    </row>
    <row r="134" spans="1:13" ht="26.1" customHeight="1" x14ac:dyDescent="0.25">
      <c r="A134" s="27" t="s">
        <v>1147</v>
      </c>
      <c r="B134" s="27"/>
      <c r="C134" s="27"/>
      <c r="D134" s="27"/>
      <c r="E134" s="27"/>
      <c r="F134" s="27"/>
      <c r="G134" s="27"/>
      <c r="H134" s="27"/>
      <c r="I134" s="27"/>
      <c r="J134" s="27"/>
      <c r="K134" s="27"/>
      <c r="L134" s="27"/>
      <c r="M134" s="27"/>
    </row>
    <row r="135" spans="1:13" ht="26.1" customHeight="1" x14ac:dyDescent="0.2">
      <c r="A135" s="28"/>
      <c r="B135" s="29">
        <v>1</v>
      </c>
      <c r="C135" s="29">
        <v>2</v>
      </c>
      <c r="D135" s="29">
        <v>3</v>
      </c>
      <c r="E135" s="29">
        <v>4</v>
      </c>
      <c r="F135" s="29">
        <v>5</v>
      </c>
      <c r="G135" s="29">
        <v>6</v>
      </c>
      <c r="H135" s="29">
        <v>7</v>
      </c>
      <c r="I135" s="29">
        <v>8</v>
      </c>
      <c r="J135" s="29">
        <v>9</v>
      </c>
      <c r="K135" s="29">
        <v>10</v>
      </c>
      <c r="L135" s="29">
        <v>11</v>
      </c>
      <c r="M135" s="30">
        <v>12</v>
      </c>
    </row>
    <row r="136" spans="1:13" ht="26.1" customHeight="1" x14ac:dyDescent="0.15">
      <c r="A136" s="31" t="s">
        <v>12</v>
      </c>
      <c r="B136" s="32" t="s">
        <v>13</v>
      </c>
      <c r="C136" s="33" t="s">
        <v>1148</v>
      </c>
      <c r="D136" s="33" t="s">
        <v>1149</v>
      </c>
      <c r="E136" s="33" t="s">
        <v>1150</v>
      </c>
      <c r="F136" s="33" t="s">
        <v>1151</v>
      </c>
      <c r="G136" s="33" t="s">
        <v>1152</v>
      </c>
      <c r="H136" s="33" t="s">
        <v>1153</v>
      </c>
      <c r="I136" s="33" t="s">
        <v>1154</v>
      </c>
      <c r="J136" s="33" t="s">
        <v>1155</v>
      </c>
      <c r="K136" s="33" t="s">
        <v>1156</v>
      </c>
      <c r="L136" s="33" t="s">
        <v>1157</v>
      </c>
      <c r="M136" s="32" t="s">
        <v>13</v>
      </c>
    </row>
    <row r="137" spans="1:13" ht="26.1" customHeight="1" x14ac:dyDescent="0.15">
      <c r="A137" s="31"/>
      <c r="B137" s="34"/>
      <c r="C137" s="35" t="s">
        <v>1158</v>
      </c>
      <c r="D137" s="36" t="s">
        <v>1159</v>
      </c>
      <c r="E137" s="35" t="s">
        <v>1160</v>
      </c>
      <c r="F137" s="36" t="s">
        <v>1161</v>
      </c>
      <c r="G137" s="35" t="s">
        <v>1162</v>
      </c>
      <c r="H137" s="36" t="s">
        <v>1163</v>
      </c>
      <c r="I137" s="35" t="s">
        <v>1164</v>
      </c>
      <c r="J137" s="36" t="s">
        <v>1165</v>
      </c>
      <c r="K137" s="35" t="s">
        <v>1166</v>
      </c>
      <c r="L137" s="36" t="s">
        <v>1167</v>
      </c>
      <c r="M137" s="34"/>
    </row>
    <row r="138" spans="1:13" ht="26.1" customHeight="1" x14ac:dyDescent="0.15">
      <c r="A138" s="31" t="s">
        <v>34</v>
      </c>
      <c r="B138" s="32" t="s">
        <v>13</v>
      </c>
      <c r="C138" s="33" t="s">
        <v>1168</v>
      </c>
      <c r="D138" s="33" t="s">
        <v>1169</v>
      </c>
      <c r="E138" s="33" t="s">
        <v>1170</v>
      </c>
      <c r="F138" s="33" t="s">
        <v>1171</v>
      </c>
      <c r="G138" s="33" t="s">
        <v>1172</v>
      </c>
      <c r="H138" s="33" t="s">
        <v>1173</v>
      </c>
      <c r="I138" s="33" t="s">
        <v>1174</v>
      </c>
      <c r="J138" s="33" t="s">
        <v>1175</v>
      </c>
      <c r="K138" s="33" t="s">
        <v>1176</v>
      </c>
      <c r="L138" s="33" t="s">
        <v>1177</v>
      </c>
      <c r="M138" s="32" t="s">
        <v>13</v>
      </c>
    </row>
    <row r="139" spans="1:13" ht="26.1" customHeight="1" x14ac:dyDescent="0.15">
      <c r="A139" s="31"/>
      <c r="B139" s="34" t="s">
        <v>13</v>
      </c>
      <c r="C139" s="35" t="s">
        <v>1178</v>
      </c>
      <c r="D139" s="36" t="s">
        <v>1179</v>
      </c>
      <c r="E139" s="35" t="s">
        <v>1180</v>
      </c>
      <c r="F139" s="36" t="s">
        <v>1181</v>
      </c>
      <c r="G139" s="35" t="s">
        <v>1182</v>
      </c>
      <c r="H139" s="36" t="s">
        <v>1183</v>
      </c>
      <c r="I139" s="35" t="s">
        <v>1184</v>
      </c>
      <c r="J139" s="36" t="s">
        <v>1185</v>
      </c>
      <c r="K139" s="35" t="s">
        <v>1186</v>
      </c>
      <c r="L139" s="36" t="s">
        <v>1187</v>
      </c>
      <c r="M139" s="34" t="s">
        <v>13</v>
      </c>
    </row>
    <row r="140" spans="1:13" ht="26.1" customHeight="1" x14ac:dyDescent="0.15">
      <c r="A140" s="31" t="s">
        <v>55</v>
      </c>
      <c r="B140" s="32" t="s">
        <v>13</v>
      </c>
      <c r="C140" s="33" t="s">
        <v>1188</v>
      </c>
      <c r="D140" s="33" t="s">
        <v>1189</v>
      </c>
      <c r="E140" s="33" t="s">
        <v>1190</v>
      </c>
      <c r="F140" s="33" t="s">
        <v>1191</v>
      </c>
      <c r="G140" s="33" t="s">
        <v>1192</v>
      </c>
      <c r="H140" s="33" t="s">
        <v>1193</v>
      </c>
      <c r="I140" s="33" t="s">
        <v>1194</v>
      </c>
      <c r="J140" s="33" t="s">
        <v>1195</v>
      </c>
      <c r="K140" s="33" t="s">
        <v>1196</v>
      </c>
      <c r="L140" s="33" t="s">
        <v>1197</v>
      </c>
      <c r="M140" s="32" t="s">
        <v>13</v>
      </c>
    </row>
    <row r="141" spans="1:13" ht="26.1" customHeight="1" x14ac:dyDescent="0.15">
      <c r="A141" s="31" t="s">
        <v>66</v>
      </c>
      <c r="B141" s="34" t="s">
        <v>13</v>
      </c>
      <c r="C141" s="35" t="s">
        <v>1198</v>
      </c>
      <c r="D141" s="36" t="s">
        <v>1199</v>
      </c>
      <c r="E141" s="35" t="s">
        <v>1200</v>
      </c>
      <c r="F141" s="36" t="s">
        <v>1201</v>
      </c>
      <c r="G141" s="35" t="s">
        <v>1202</v>
      </c>
      <c r="H141" s="36" t="s">
        <v>1203</v>
      </c>
      <c r="I141" s="35" t="s">
        <v>1204</v>
      </c>
      <c r="J141" s="36" t="s">
        <v>1205</v>
      </c>
      <c r="K141" s="35" t="s">
        <v>1206</v>
      </c>
      <c r="L141" s="36" t="s">
        <v>1207</v>
      </c>
      <c r="M141" s="34" t="s">
        <v>13</v>
      </c>
    </row>
    <row r="142" spans="1:13" ht="26.1" customHeight="1" x14ac:dyDescent="0.15">
      <c r="A142" s="31" t="s">
        <v>77</v>
      </c>
      <c r="B142" s="32" t="s">
        <v>13</v>
      </c>
      <c r="C142" s="33" t="s">
        <v>1208</v>
      </c>
      <c r="D142" s="33" t="s">
        <v>1209</v>
      </c>
      <c r="E142" s="33" t="s">
        <v>1210</v>
      </c>
      <c r="F142" s="33" t="s">
        <v>1211</v>
      </c>
      <c r="G142" s="33" t="s">
        <v>1212</v>
      </c>
      <c r="H142" s="33" t="s">
        <v>1213</v>
      </c>
      <c r="I142" s="33" t="s">
        <v>1214</v>
      </c>
      <c r="J142" s="33" t="s">
        <v>1215</v>
      </c>
      <c r="K142" s="33" t="s">
        <v>1216</v>
      </c>
      <c r="L142" s="33" t="s">
        <v>1217</v>
      </c>
      <c r="M142" s="32" t="s">
        <v>13</v>
      </c>
    </row>
    <row r="143" spans="1:13" ht="26.1" customHeight="1" x14ac:dyDescent="0.15">
      <c r="A143" s="31" t="s">
        <v>88</v>
      </c>
      <c r="B143" s="34" t="s">
        <v>13</v>
      </c>
      <c r="C143" s="35" t="s">
        <v>1218</v>
      </c>
      <c r="D143" s="36" t="s">
        <v>1219</v>
      </c>
      <c r="E143" s="35" t="s">
        <v>1220</v>
      </c>
      <c r="F143" s="36" t="s">
        <v>1221</v>
      </c>
      <c r="G143" s="35" t="s">
        <v>1222</v>
      </c>
      <c r="H143" s="36" t="s">
        <v>1223</v>
      </c>
      <c r="I143" s="35" t="s">
        <v>1224</v>
      </c>
      <c r="J143" s="36" t="s">
        <v>1225</v>
      </c>
      <c r="K143" s="35" t="s">
        <v>1226</v>
      </c>
      <c r="L143" s="36" t="s">
        <v>1227</v>
      </c>
      <c r="M143" s="34" t="s">
        <v>13</v>
      </c>
    </row>
    <row r="144" spans="1:13" ht="26.1" customHeight="1" x14ac:dyDescent="0.15">
      <c r="A144" s="31" t="s">
        <v>99</v>
      </c>
      <c r="B144" s="32" t="s">
        <v>13</v>
      </c>
      <c r="C144" s="33" t="s">
        <v>1228</v>
      </c>
      <c r="D144" s="33" t="s">
        <v>1229</v>
      </c>
      <c r="E144" s="33" t="s">
        <v>1230</v>
      </c>
      <c r="F144" s="33" t="s">
        <v>1231</v>
      </c>
      <c r="G144" s="33" t="s">
        <v>1232</v>
      </c>
      <c r="H144" s="33" t="s">
        <v>1233</v>
      </c>
      <c r="I144" s="33" t="s">
        <v>1234</v>
      </c>
      <c r="J144" s="33" t="s">
        <v>1235</v>
      </c>
      <c r="K144" s="33" t="s">
        <v>1236</v>
      </c>
      <c r="L144" s="33" t="s">
        <v>1237</v>
      </c>
      <c r="M144" s="32" t="s">
        <v>13</v>
      </c>
    </row>
    <row r="145" spans="1:13" ht="26.1" customHeight="1" x14ac:dyDescent="0.15">
      <c r="A145" s="31" t="s">
        <v>34</v>
      </c>
      <c r="B145" s="34" t="s">
        <v>13</v>
      </c>
      <c r="C145" s="35" t="s">
        <v>1238</v>
      </c>
      <c r="D145" s="36" t="s">
        <v>1239</v>
      </c>
      <c r="E145" s="35" t="s">
        <v>1240</v>
      </c>
      <c r="F145" s="36" t="s">
        <v>1241</v>
      </c>
      <c r="G145" s="35" t="s">
        <v>1242</v>
      </c>
      <c r="H145" s="36" t="s">
        <v>1243</v>
      </c>
      <c r="I145" s="35" t="s">
        <v>1244</v>
      </c>
      <c r="J145" s="36" t="s">
        <v>1245</v>
      </c>
      <c r="K145" s="35" t="s">
        <v>1246</v>
      </c>
      <c r="L145" s="36" t="s">
        <v>1247</v>
      </c>
      <c r="M145" s="34" t="s">
        <v>13</v>
      </c>
    </row>
    <row r="146" spans="1:13" ht="26.1" customHeight="1" x14ac:dyDescent="0.15">
      <c r="A146" s="31" t="s">
        <v>66</v>
      </c>
      <c r="B146" s="32" t="s">
        <v>13</v>
      </c>
      <c r="C146" s="33" t="s">
        <v>1248</v>
      </c>
      <c r="D146" s="33" t="s">
        <v>1249</v>
      </c>
      <c r="E146" s="33" t="s">
        <v>1250</v>
      </c>
      <c r="F146" s="33" t="s">
        <v>1251</v>
      </c>
      <c r="G146" s="33" t="s">
        <v>1252</v>
      </c>
      <c r="H146" s="33" t="s">
        <v>1253</v>
      </c>
      <c r="I146" s="33" t="s">
        <v>1254</v>
      </c>
      <c r="J146" s="33" t="s">
        <v>1255</v>
      </c>
      <c r="K146" s="33" t="s">
        <v>1256</v>
      </c>
      <c r="L146" s="33" t="s">
        <v>1257</v>
      </c>
      <c r="M146" s="32" t="s">
        <v>13</v>
      </c>
    </row>
    <row r="147" spans="1:13" ht="26.1" customHeight="1" x14ac:dyDescent="0.15">
      <c r="A147" s="31" t="s">
        <v>77</v>
      </c>
      <c r="B147" s="34" t="s">
        <v>13</v>
      </c>
      <c r="C147" s="35" t="s">
        <v>1258</v>
      </c>
      <c r="D147" s="36" t="s">
        <v>1259</v>
      </c>
      <c r="E147" s="35" t="s">
        <v>1260</v>
      </c>
      <c r="F147" s="36" t="s">
        <v>1261</v>
      </c>
      <c r="G147" s="35" t="s">
        <v>1262</v>
      </c>
      <c r="H147" s="36" t="s">
        <v>1263</v>
      </c>
      <c r="I147" s="35" t="s">
        <v>1264</v>
      </c>
      <c r="J147" s="36" t="s">
        <v>1265</v>
      </c>
      <c r="K147" s="35" t="s">
        <v>1266</v>
      </c>
      <c r="L147" s="36" t="s">
        <v>1267</v>
      </c>
      <c r="M147" s="34" t="s">
        <v>13</v>
      </c>
    </row>
    <row r="148" spans="1:13" ht="26.1" customHeight="1" x14ac:dyDescent="0.15">
      <c r="A148" s="31" t="s">
        <v>140</v>
      </c>
      <c r="B148" s="32" t="s">
        <v>13</v>
      </c>
      <c r="C148" s="33" t="s">
        <v>1268</v>
      </c>
      <c r="D148" s="33" t="s">
        <v>1269</v>
      </c>
      <c r="E148" s="33" t="s">
        <v>1270</v>
      </c>
      <c r="F148" s="33" t="s">
        <v>1271</v>
      </c>
      <c r="G148" s="33" t="s">
        <v>1272</v>
      </c>
      <c r="H148" s="33" t="s">
        <v>1273</v>
      </c>
      <c r="I148" s="33" t="s">
        <v>1274</v>
      </c>
      <c r="J148" s="33" t="s">
        <v>1275</v>
      </c>
      <c r="K148" s="33" t="s">
        <v>1276</v>
      </c>
      <c r="L148" s="33" t="s">
        <v>1277</v>
      </c>
      <c r="M148" s="32" t="s">
        <v>13</v>
      </c>
    </row>
    <row r="149" spans="1:13" ht="26.1" customHeight="1" x14ac:dyDescent="0.15">
      <c r="A149" s="31" t="s">
        <v>66</v>
      </c>
      <c r="B149" s="34" t="s">
        <v>13</v>
      </c>
      <c r="C149" s="35" t="s">
        <v>1278</v>
      </c>
      <c r="D149" s="36" t="s">
        <v>1279</v>
      </c>
      <c r="E149" s="35" t="s">
        <v>1280</v>
      </c>
      <c r="F149" s="36" t="s">
        <v>1281</v>
      </c>
      <c r="G149" s="35" t="s">
        <v>1282</v>
      </c>
      <c r="H149" s="36" t="s">
        <v>1283</v>
      </c>
      <c r="I149" s="35" t="s">
        <v>1284</v>
      </c>
      <c r="J149" s="36" t="s">
        <v>1285</v>
      </c>
      <c r="K149" s="35" t="s">
        <v>1286</v>
      </c>
      <c r="L149" s="36" t="s">
        <v>1287</v>
      </c>
      <c r="M149" s="34" t="s">
        <v>13</v>
      </c>
    </row>
    <row r="150" spans="1:13" ht="26.1" customHeight="1" x14ac:dyDescent="0.15">
      <c r="A150" s="31" t="s">
        <v>88</v>
      </c>
      <c r="B150" s="32" t="s">
        <v>13</v>
      </c>
      <c r="C150" s="33" t="s">
        <v>1288</v>
      </c>
      <c r="D150" s="33" t="s">
        <v>1289</v>
      </c>
      <c r="E150" s="33" t="s">
        <v>1290</v>
      </c>
      <c r="F150" s="33" t="s">
        <v>1291</v>
      </c>
      <c r="G150" s="33" t="s">
        <v>1292</v>
      </c>
      <c r="H150" s="33" t="s">
        <v>1293</v>
      </c>
      <c r="I150" s="33" t="s">
        <v>1294</v>
      </c>
      <c r="J150" s="33" t="s">
        <v>1295</v>
      </c>
      <c r="K150" s="33" t="s">
        <v>1296</v>
      </c>
      <c r="L150" s="33" t="s">
        <v>1297</v>
      </c>
      <c r="M150" s="32" t="s">
        <v>13</v>
      </c>
    </row>
    <row r="151" spans="1:13" ht="26.1" customHeight="1" x14ac:dyDescent="0.15">
      <c r="A151" s="37" t="s">
        <v>88</v>
      </c>
      <c r="B151" s="34" t="s">
        <v>13</v>
      </c>
      <c r="C151" s="35" t="s">
        <v>1298</v>
      </c>
      <c r="D151" s="36" t="s">
        <v>1299</v>
      </c>
      <c r="E151" s="35" t="s">
        <v>1300</v>
      </c>
      <c r="F151" s="36" t="s">
        <v>1301</v>
      </c>
      <c r="G151" s="35" t="s">
        <v>1302</v>
      </c>
      <c r="H151" s="36" t="s">
        <v>1303</v>
      </c>
      <c r="I151" s="35" t="s">
        <v>1304</v>
      </c>
      <c r="J151" s="36" t="s">
        <v>1305</v>
      </c>
      <c r="K151" s="35" t="s">
        <v>1306</v>
      </c>
      <c r="L151" s="36" t="s">
        <v>1307</v>
      </c>
      <c r="M151" s="34" t="s">
        <v>13</v>
      </c>
    </row>
    <row r="152" spans="1:13" ht="26.1" customHeight="1" x14ac:dyDescent="0.25">
      <c r="A152" s="27" t="s">
        <v>1308</v>
      </c>
      <c r="B152" s="27"/>
      <c r="C152" s="27"/>
      <c r="D152" s="27"/>
      <c r="E152" s="27"/>
      <c r="F152" s="27"/>
      <c r="G152" s="27"/>
      <c r="H152" s="27"/>
      <c r="I152" s="27"/>
      <c r="J152" s="27"/>
      <c r="K152" s="27"/>
      <c r="L152" s="27"/>
      <c r="M152" s="27"/>
    </row>
    <row r="153" spans="1:13" ht="26.1" customHeight="1" x14ac:dyDescent="0.2">
      <c r="A153" s="28"/>
      <c r="B153" s="29">
        <v>1</v>
      </c>
      <c r="C153" s="29">
        <v>2</v>
      </c>
      <c r="D153" s="29">
        <v>3</v>
      </c>
      <c r="E153" s="29">
        <v>4</v>
      </c>
      <c r="F153" s="29">
        <v>5</v>
      </c>
      <c r="G153" s="29">
        <v>6</v>
      </c>
      <c r="H153" s="29">
        <v>7</v>
      </c>
      <c r="I153" s="29">
        <v>8</v>
      </c>
      <c r="J153" s="29">
        <v>9</v>
      </c>
      <c r="K153" s="29">
        <v>10</v>
      </c>
      <c r="L153" s="29">
        <v>11</v>
      </c>
      <c r="M153" s="30">
        <v>12</v>
      </c>
    </row>
    <row r="154" spans="1:13" ht="26.1" customHeight="1" x14ac:dyDescent="0.15">
      <c r="A154" s="31" t="s">
        <v>12</v>
      </c>
      <c r="B154" s="32" t="s">
        <v>13</v>
      </c>
      <c r="C154" s="33" t="s">
        <v>1309</v>
      </c>
      <c r="D154" s="33" t="s">
        <v>1310</v>
      </c>
      <c r="E154" s="33" t="s">
        <v>1311</v>
      </c>
      <c r="F154" s="33" t="s">
        <v>1312</v>
      </c>
      <c r="G154" s="33" t="s">
        <v>1313</v>
      </c>
      <c r="H154" s="33" t="s">
        <v>1314</v>
      </c>
      <c r="I154" s="33" t="s">
        <v>1315</v>
      </c>
      <c r="J154" s="33" t="s">
        <v>1316</v>
      </c>
      <c r="K154" s="33" t="s">
        <v>1317</v>
      </c>
      <c r="L154" s="33" t="s">
        <v>1318</v>
      </c>
      <c r="M154" s="32" t="s">
        <v>13</v>
      </c>
    </row>
    <row r="155" spans="1:13" ht="26.1" customHeight="1" x14ac:dyDescent="0.15">
      <c r="A155" s="31"/>
      <c r="B155" s="34"/>
      <c r="C155" s="35" t="s">
        <v>1319</v>
      </c>
      <c r="D155" s="36" t="s">
        <v>1320</v>
      </c>
      <c r="E155" s="35" t="s">
        <v>1321</v>
      </c>
      <c r="F155" s="36" t="s">
        <v>1322</v>
      </c>
      <c r="G155" s="35" t="s">
        <v>1323</v>
      </c>
      <c r="H155" s="36" t="s">
        <v>254</v>
      </c>
      <c r="I155" s="35" t="s">
        <v>1324</v>
      </c>
      <c r="J155" s="36" t="s">
        <v>1325</v>
      </c>
      <c r="K155" s="35" t="s">
        <v>1326</v>
      </c>
      <c r="L155" s="36" t="s">
        <v>1327</v>
      </c>
      <c r="M155" s="34"/>
    </row>
    <row r="156" spans="1:13" ht="26.1" customHeight="1" x14ac:dyDescent="0.15">
      <c r="A156" s="31" t="s">
        <v>34</v>
      </c>
      <c r="B156" s="32" t="s">
        <v>13</v>
      </c>
      <c r="C156" s="33" t="s">
        <v>1328</v>
      </c>
      <c r="D156" s="33" t="s">
        <v>1329</v>
      </c>
      <c r="E156" s="33" t="s">
        <v>1330</v>
      </c>
      <c r="F156" s="33" t="s">
        <v>1331</v>
      </c>
      <c r="G156" s="33" t="s">
        <v>1332</v>
      </c>
      <c r="H156" s="33" t="s">
        <v>1333</v>
      </c>
      <c r="I156" s="33" t="s">
        <v>1334</v>
      </c>
      <c r="J156" s="33" t="s">
        <v>1335</v>
      </c>
      <c r="K156" s="33" t="s">
        <v>1336</v>
      </c>
      <c r="L156" s="33" t="s">
        <v>1337</v>
      </c>
      <c r="M156" s="32" t="s">
        <v>13</v>
      </c>
    </row>
    <row r="157" spans="1:13" ht="26.1" customHeight="1" x14ac:dyDescent="0.15">
      <c r="A157" s="31"/>
      <c r="B157" s="34" t="s">
        <v>13</v>
      </c>
      <c r="C157" s="35" t="s">
        <v>1338</v>
      </c>
      <c r="D157" s="36" t="s">
        <v>1339</v>
      </c>
      <c r="E157" s="35" t="s">
        <v>1340</v>
      </c>
      <c r="F157" s="36" t="s">
        <v>1341</v>
      </c>
      <c r="G157" s="35" t="s">
        <v>1342</v>
      </c>
      <c r="H157" s="36" t="s">
        <v>1343</v>
      </c>
      <c r="I157" s="35" t="s">
        <v>1344</v>
      </c>
      <c r="J157" s="36" t="s">
        <v>1345</v>
      </c>
      <c r="K157" s="35" t="s">
        <v>1346</v>
      </c>
      <c r="L157" s="36" t="s">
        <v>1347</v>
      </c>
      <c r="M157" s="34" t="s">
        <v>13</v>
      </c>
    </row>
    <row r="158" spans="1:13" ht="26.1" customHeight="1" x14ac:dyDescent="0.15">
      <c r="A158" s="31" t="s">
        <v>55</v>
      </c>
      <c r="B158" s="32" t="s">
        <v>13</v>
      </c>
      <c r="C158" s="33" t="s">
        <v>1348</v>
      </c>
      <c r="D158" s="33" t="s">
        <v>1349</v>
      </c>
      <c r="E158" s="33" t="s">
        <v>1350</v>
      </c>
      <c r="F158" s="33" t="s">
        <v>1351</v>
      </c>
      <c r="G158" s="33" t="s">
        <v>1352</v>
      </c>
      <c r="H158" s="33" t="s">
        <v>1353</v>
      </c>
      <c r="I158" s="33" t="s">
        <v>1354</v>
      </c>
      <c r="J158" s="33" t="s">
        <v>1355</v>
      </c>
      <c r="K158" s="33" t="s">
        <v>1356</v>
      </c>
      <c r="L158" s="33" t="s">
        <v>1357</v>
      </c>
      <c r="M158" s="32" t="s">
        <v>13</v>
      </c>
    </row>
    <row r="159" spans="1:13" ht="26.1" customHeight="1" x14ac:dyDescent="0.15">
      <c r="A159" s="31" t="s">
        <v>66</v>
      </c>
      <c r="B159" s="34" t="s">
        <v>13</v>
      </c>
      <c r="C159" s="35" t="s">
        <v>1358</v>
      </c>
      <c r="D159" s="36" t="s">
        <v>1359</v>
      </c>
      <c r="E159" s="35" t="s">
        <v>1360</v>
      </c>
      <c r="F159" s="36" t="s">
        <v>1361</v>
      </c>
      <c r="G159" s="35" t="s">
        <v>1362</v>
      </c>
      <c r="H159" s="36" t="s">
        <v>1363</v>
      </c>
      <c r="I159" s="35" t="s">
        <v>1364</v>
      </c>
      <c r="J159" s="36" t="s">
        <v>1365</v>
      </c>
      <c r="K159" s="35" t="s">
        <v>1366</v>
      </c>
      <c r="L159" s="36" t="s">
        <v>1367</v>
      </c>
      <c r="M159" s="34" t="s">
        <v>13</v>
      </c>
    </row>
    <row r="160" spans="1:13" ht="26.1" customHeight="1" x14ac:dyDescent="0.15">
      <c r="A160" s="31" t="s">
        <v>77</v>
      </c>
      <c r="B160" s="32" t="s">
        <v>13</v>
      </c>
      <c r="C160" s="33" t="s">
        <v>1368</v>
      </c>
      <c r="D160" s="33" t="s">
        <v>1369</v>
      </c>
      <c r="E160" s="33" t="s">
        <v>1370</v>
      </c>
      <c r="F160" s="33" t="s">
        <v>1371</v>
      </c>
      <c r="G160" s="33" t="s">
        <v>1372</v>
      </c>
      <c r="H160" s="33" t="s">
        <v>1373</v>
      </c>
      <c r="I160" s="33" t="s">
        <v>1374</v>
      </c>
      <c r="J160" s="33" t="s">
        <v>1375</v>
      </c>
      <c r="K160" s="33" t="s">
        <v>1376</v>
      </c>
      <c r="L160" s="33" t="s">
        <v>1377</v>
      </c>
      <c r="M160" s="32" t="s">
        <v>13</v>
      </c>
    </row>
    <row r="161" spans="1:13" ht="26.1" customHeight="1" x14ac:dyDescent="0.15">
      <c r="A161" s="31" t="s">
        <v>88</v>
      </c>
      <c r="B161" s="34" t="s">
        <v>13</v>
      </c>
      <c r="C161" s="35" t="s">
        <v>1378</v>
      </c>
      <c r="D161" s="36" t="s">
        <v>1379</v>
      </c>
      <c r="E161" s="35" t="s">
        <v>1380</v>
      </c>
      <c r="F161" s="36" t="s">
        <v>1381</v>
      </c>
      <c r="G161" s="35" t="s">
        <v>1382</v>
      </c>
      <c r="H161" s="36" t="s">
        <v>1383</v>
      </c>
      <c r="I161" s="35" t="s">
        <v>1384</v>
      </c>
      <c r="J161" s="36" t="s">
        <v>1385</v>
      </c>
      <c r="K161" s="35" t="s">
        <v>1386</v>
      </c>
      <c r="L161" s="36" t="s">
        <v>1387</v>
      </c>
      <c r="M161" s="34" t="s">
        <v>13</v>
      </c>
    </row>
    <row r="162" spans="1:13" ht="26.1" customHeight="1" x14ac:dyDescent="0.15">
      <c r="A162" s="31" t="s">
        <v>99</v>
      </c>
      <c r="B162" s="32" t="s">
        <v>13</v>
      </c>
      <c r="C162" s="33" t="s">
        <v>1388</v>
      </c>
      <c r="D162" s="33" t="s">
        <v>1389</v>
      </c>
      <c r="E162" s="33" t="s">
        <v>1390</v>
      </c>
      <c r="F162" s="33" t="s">
        <v>1391</v>
      </c>
      <c r="G162" s="33" t="s">
        <v>1392</v>
      </c>
      <c r="H162" s="33" t="s">
        <v>1393</v>
      </c>
      <c r="I162" s="33" t="s">
        <v>1394</v>
      </c>
      <c r="J162" s="33" t="s">
        <v>1395</v>
      </c>
      <c r="K162" s="33" t="s">
        <v>1396</v>
      </c>
      <c r="L162" s="33" t="s">
        <v>1397</v>
      </c>
      <c r="M162" s="32" t="s">
        <v>13</v>
      </c>
    </row>
    <row r="163" spans="1:13" ht="26.1" customHeight="1" x14ac:dyDescent="0.15">
      <c r="A163" s="31" t="s">
        <v>34</v>
      </c>
      <c r="B163" s="34" t="s">
        <v>13</v>
      </c>
      <c r="C163" s="35" t="s">
        <v>1398</v>
      </c>
      <c r="D163" s="36" t="s">
        <v>1399</v>
      </c>
      <c r="E163" s="35" t="s">
        <v>1400</v>
      </c>
      <c r="F163" s="36" t="s">
        <v>1401</v>
      </c>
      <c r="G163" s="35" t="s">
        <v>1402</v>
      </c>
      <c r="H163" s="36" t="s">
        <v>1403</v>
      </c>
      <c r="I163" s="35" t="s">
        <v>1404</v>
      </c>
      <c r="J163" s="36" t="s">
        <v>1405</v>
      </c>
      <c r="K163" s="35" t="s">
        <v>1406</v>
      </c>
      <c r="L163" s="36" t="s">
        <v>1407</v>
      </c>
      <c r="M163" s="34" t="s">
        <v>13</v>
      </c>
    </row>
    <row r="164" spans="1:13" ht="26.1" customHeight="1" x14ac:dyDescent="0.15">
      <c r="A164" s="31" t="s">
        <v>66</v>
      </c>
      <c r="B164" s="32" t="s">
        <v>13</v>
      </c>
      <c r="C164" s="33" t="s">
        <v>1408</v>
      </c>
      <c r="D164" s="33" t="s">
        <v>1409</v>
      </c>
      <c r="E164" s="33" t="s">
        <v>1410</v>
      </c>
      <c r="F164" s="33" t="s">
        <v>1411</v>
      </c>
      <c r="G164" s="33" t="s">
        <v>1412</v>
      </c>
      <c r="H164" s="33" t="s">
        <v>1413</v>
      </c>
      <c r="I164" s="33" t="s">
        <v>1414</v>
      </c>
      <c r="J164" s="33" t="s">
        <v>1415</v>
      </c>
      <c r="K164" s="33" t="s">
        <v>1416</v>
      </c>
      <c r="L164" s="33" t="s">
        <v>1417</v>
      </c>
      <c r="M164" s="32" t="s">
        <v>13</v>
      </c>
    </row>
    <row r="165" spans="1:13" ht="26.1" customHeight="1" x14ac:dyDescent="0.15">
      <c r="A165" s="31" t="s">
        <v>77</v>
      </c>
      <c r="B165" s="34" t="s">
        <v>13</v>
      </c>
      <c r="C165" s="35" t="s">
        <v>1418</v>
      </c>
      <c r="D165" s="36" t="s">
        <v>1419</v>
      </c>
      <c r="E165" s="35" t="s">
        <v>1420</v>
      </c>
      <c r="F165" s="36" t="s">
        <v>1421</v>
      </c>
      <c r="G165" s="35" t="s">
        <v>1422</v>
      </c>
      <c r="H165" s="36" t="s">
        <v>1423</v>
      </c>
      <c r="I165" s="35" t="s">
        <v>1424</v>
      </c>
      <c r="J165" s="36" t="s">
        <v>1425</v>
      </c>
      <c r="K165" s="35" t="s">
        <v>1426</v>
      </c>
      <c r="L165" s="36" t="s">
        <v>1427</v>
      </c>
      <c r="M165" s="34" t="s">
        <v>13</v>
      </c>
    </row>
    <row r="166" spans="1:13" ht="26.1" customHeight="1" x14ac:dyDescent="0.15">
      <c r="A166" s="31" t="s">
        <v>140</v>
      </c>
      <c r="B166" s="32" t="s">
        <v>13</v>
      </c>
      <c r="C166" s="33" t="s">
        <v>1428</v>
      </c>
      <c r="D166" s="33" t="s">
        <v>1429</v>
      </c>
      <c r="E166" s="33" t="s">
        <v>1430</v>
      </c>
      <c r="F166" s="33" t="s">
        <v>1431</v>
      </c>
      <c r="G166" s="33" t="s">
        <v>1432</v>
      </c>
      <c r="H166" s="33" t="s">
        <v>1433</v>
      </c>
      <c r="I166" s="33" t="s">
        <v>1434</v>
      </c>
      <c r="J166" s="33" t="s">
        <v>1435</v>
      </c>
      <c r="K166" s="33" t="s">
        <v>1436</v>
      </c>
      <c r="L166" s="33" t="s">
        <v>1437</v>
      </c>
      <c r="M166" s="32" t="s">
        <v>13</v>
      </c>
    </row>
    <row r="167" spans="1:13" ht="26.1" customHeight="1" x14ac:dyDescent="0.15">
      <c r="A167" s="31" t="s">
        <v>66</v>
      </c>
      <c r="B167" s="34" t="s">
        <v>13</v>
      </c>
      <c r="C167" s="35" t="s">
        <v>1438</v>
      </c>
      <c r="D167" s="36" t="s">
        <v>1439</v>
      </c>
      <c r="E167" s="35" t="s">
        <v>1440</v>
      </c>
      <c r="F167" s="36" t="s">
        <v>1441</v>
      </c>
      <c r="G167" s="35" t="s">
        <v>1442</v>
      </c>
      <c r="H167" s="36" t="s">
        <v>1443</v>
      </c>
      <c r="I167" s="35" t="s">
        <v>1444</v>
      </c>
      <c r="J167" s="36" t="s">
        <v>1445</v>
      </c>
      <c r="K167" s="35" t="s">
        <v>1446</v>
      </c>
      <c r="L167" s="36" t="s">
        <v>1447</v>
      </c>
      <c r="M167" s="34" t="s">
        <v>13</v>
      </c>
    </row>
    <row r="168" spans="1:13" ht="26.1" customHeight="1" x14ac:dyDescent="0.15">
      <c r="A168" s="31" t="s">
        <v>88</v>
      </c>
      <c r="B168" s="32" t="s">
        <v>13</v>
      </c>
      <c r="C168" s="33" t="s">
        <v>1448</v>
      </c>
      <c r="D168" s="33" t="s">
        <v>1449</v>
      </c>
      <c r="E168" s="33" t="s">
        <v>1450</v>
      </c>
      <c r="F168" s="33" t="s">
        <v>1451</v>
      </c>
      <c r="G168" s="33" t="s">
        <v>1452</v>
      </c>
      <c r="H168" s="33" t="s">
        <v>1453</v>
      </c>
      <c r="I168" s="33" t="s">
        <v>1454</v>
      </c>
      <c r="J168" s="33" t="s">
        <v>1455</v>
      </c>
      <c r="K168" s="33" t="s">
        <v>1456</v>
      </c>
      <c r="L168" s="33" t="s">
        <v>1457</v>
      </c>
      <c r="M168" s="32" t="s">
        <v>13</v>
      </c>
    </row>
    <row r="169" spans="1:13" ht="26.1" customHeight="1" x14ac:dyDescent="0.15">
      <c r="A169" s="37" t="s">
        <v>88</v>
      </c>
      <c r="B169" s="34" t="s">
        <v>13</v>
      </c>
      <c r="C169" s="35" t="s">
        <v>1458</v>
      </c>
      <c r="D169" s="36" t="s">
        <v>1459</v>
      </c>
      <c r="E169" s="35" t="s">
        <v>1460</v>
      </c>
      <c r="F169" s="36" t="s">
        <v>1461</v>
      </c>
      <c r="G169" s="35" t="s">
        <v>1462</v>
      </c>
      <c r="H169" s="36" t="s">
        <v>1463</v>
      </c>
      <c r="I169" s="35" t="s">
        <v>1464</v>
      </c>
      <c r="J169" s="36" t="s">
        <v>1465</v>
      </c>
      <c r="K169" s="35" t="s">
        <v>1466</v>
      </c>
      <c r="L169" s="36" t="s">
        <v>1467</v>
      </c>
      <c r="M169" s="34" t="s">
        <v>13</v>
      </c>
    </row>
    <row r="170" spans="1:13" ht="26.1" customHeight="1" x14ac:dyDescent="0.25">
      <c r="A170" s="27" t="s">
        <v>1468</v>
      </c>
      <c r="B170" s="27"/>
      <c r="C170" s="27"/>
      <c r="D170" s="27"/>
      <c r="E170" s="27"/>
      <c r="F170" s="27"/>
      <c r="G170" s="27"/>
      <c r="H170" s="27"/>
      <c r="I170" s="27"/>
      <c r="J170" s="27"/>
      <c r="K170" s="27"/>
      <c r="L170" s="27"/>
      <c r="M170" s="27"/>
    </row>
    <row r="171" spans="1:13" ht="26.1" customHeight="1" x14ac:dyDescent="0.2">
      <c r="A171" s="28"/>
      <c r="B171" s="29">
        <v>1</v>
      </c>
      <c r="C171" s="29">
        <v>2</v>
      </c>
      <c r="D171" s="29">
        <v>3</v>
      </c>
      <c r="E171" s="29">
        <v>4</v>
      </c>
      <c r="F171" s="29">
        <v>5</v>
      </c>
      <c r="G171" s="29">
        <v>6</v>
      </c>
      <c r="H171" s="29">
        <v>7</v>
      </c>
      <c r="I171" s="29">
        <v>8</v>
      </c>
      <c r="J171" s="29">
        <v>9</v>
      </c>
      <c r="K171" s="29">
        <v>10</v>
      </c>
      <c r="L171" s="29">
        <v>11</v>
      </c>
      <c r="M171" s="30">
        <v>12</v>
      </c>
    </row>
    <row r="172" spans="1:13" ht="26.1" customHeight="1" x14ac:dyDescent="0.15">
      <c r="A172" s="31" t="s">
        <v>12</v>
      </c>
      <c r="B172" s="32" t="s">
        <v>13</v>
      </c>
      <c r="C172" s="33" t="s">
        <v>1469</v>
      </c>
      <c r="D172" s="33" t="s">
        <v>1470</v>
      </c>
      <c r="E172" s="33" t="s">
        <v>1471</v>
      </c>
      <c r="F172" s="33" t="s">
        <v>1472</v>
      </c>
      <c r="G172" s="33" t="s">
        <v>1473</v>
      </c>
      <c r="H172" s="33" t="s">
        <v>1474</v>
      </c>
      <c r="I172" s="33" t="s">
        <v>1475</v>
      </c>
      <c r="J172" s="33" t="s">
        <v>1476</v>
      </c>
      <c r="K172" s="33" t="s">
        <v>1477</v>
      </c>
      <c r="L172" s="33" t="s">
        <v>1478</v>
      </c>
      <c r="M172" s="32" t="s">
        <v>13</v>
      </c>
    </row>
    <row r="173" spans="1:13" ht="26.1" customHeight="1" x14ac:dyDescent="0.15">
      <c r="A173" s="31"/>
      <c r="B173" s="34"/>
      <c r="C173" s="35" t="s">
        <v>1479</v>
      </c>
      <c r="D173" s="36" t="s">
        <v>1480</v>
      </c>
      <c r="E173" s="35" t="s">
        <v>1481</v>
      </c>
      <c r="F173" s="36" t="s">
        <v>1482</v>
      </c>
      <c r="G173" s="35" t="s">
        <v>1483</v>
      </c>
      <c r="H173" s="36" t="s">
        <v>1484</v>
      </c>
      <c r="I173" s="35" t="s">
        <v>1485</v>
      </c>
      <c r="J173" s="36" t="s">
        <v>1486</v>
      </c>
      <c r="K173" s="35" t="s">
        <v>1487</v>
      </c>
      <c r="L173" s="36" t="s">
        <v>1488</v>
      </c>
      <c r="M173" s="34"/>
    </row>
    <row r="174" spans="1:13" ht="26.1" customHeight="1" x14ac:dyDescent="0.15">
      <c r="A174" s="31" t="s">
        <v>34</v>
      </c>
      <c r="B174" s="32" t="s">
        <v>13</v>
      </c>
      <c r="C174" s="33" t="s">
        <v>1489</v>
      </c>
      <c r="D174" s="33" t="s">
        <v>1490</v>
      </c>
      <c r="E174" s="33" t="s">
        <v>1491</v>
      </c>
      <c r="F174" s="33" t="s">
        <v>1492</v>
      </c>
      <c r="G174" s="33" t="s">
        <v>1493</v>
      </c>
      <c r="H174" s="33" t="s">
        <v>1494</v>
      </c>
      <c r="I174" s="33" t="s">
        <v>1495</v>
      </c>
      <c r="J174" s="33" t="s">
        <v>1496</v>
      </c>
      <c r="K174" s="33" t="s">
        <v>1497</v>
      </c>
      <c r="L174" s="33" t="s">
        <v>1498</v>
      </c>
      <c r="M174" s="32" t="s">
        <v>13</v>
      </c>
    </row>
    <row r="175" spans="1:13" ht="26.1" customHeight="1" x14ac:dyDescent="0.15">
      <c r="A175" s="31"/>
      <c r="B175" s="34" t="s">
        <v>13</v>
      </c>
      <c r="C175" s="35" t="s">
        <v>1499</v>
      </c>
      <c r="D175" s="36" t="s">
        <v>1500</v>
      </c>
      <c r="E175" s="35" t="s">
        <v>1501</v>
      </c>
      <c r="F175" s="36" t="s">
        <v>1502</v>
      </c>
      <c r="G175" s="35" t="s">
        <v>1503</v>
      </c>
      <c r="H175" s="36" t="s">
        <v>1504</v>
      </c>
      <c r="I175" s="35" t="s">
        <v>1505</v>
      </c>
      <c r="J175" s="36" t="s">
        <v>1506</v>
      </c>
      <c r="K175" s="35" t="s">
        <v>1507</v>
      </c>
      <c r="L175" s="36" t="s">
        <v>1508</v>
      </c>
      <c r="M175" s="34" t="s">
        <v>13</v>
      </c>
    </row>
    <row r="176" spans="1:13" ht="26.1" customHeight="1" x14ac:dyDescent="0.15">
      <c r="A176" s="31" t="s">
        <v>55</v>
      </c>
      <c r="B176" s="32" t="s">
        <v>13</v>
      </c>
      <c r="C176" s="33" t="s">
        <v>1509</v>
      </c>
      <c r="D176" s="33" t="s">
        <v>1510</v>
      </c>
      <c r="E176" s="33" t="s">
        <v>1511</v>
      </c>
      <c r="F176" s="33" t="s">
        <v>1512</v>
      </c>
      <c r="G176" s="33" t="s">
        <v>1513</v>
      </c>
      <c r="H176" s="33" t="s">
        <v>1514</v>
      </c>
      <c r="I176" s="33" t="s">
        <v>1515</v>
      </c>
      <c r="J176" s="33" t="s">
        <v>1516</v>
      </c>
      <c r="K176" s="33" t="s">
        <v>1517</v>
      </c>
      <c r="L176" s="33" t="s">
        <v>1518</v>
      </c>
      <c r="M176" s="32" t="s">
        <v>13</v>
      </c>
    </row>
    <row r="177" spans="1:13" ht="26.1" customHeight="1" x14ac:dyDescent="0.15">
      <c r="A177" s="31" t="s">
        <v>66</v>
      </c>
      <c r="B177" s="34" t="s">
        <v>13</v>
      </c>
      <c r="C177" s="35" t="s">
        <v>1519</v>
      </c>
      <c r="D177" s="36" t="s">
        <v>1520</v>
      </c>
      <c r="E177" s="35" t="s">
        <v>1521</v>
      </c>
      <c r="F177" s="36" t="s">
        <v>1522</v>
      </c>
      <c r="G177" s="35" t="s">
        <v>1523</v>
      </c>
      <c r="H177" s="36" t="s">
        <v>1524</v>
      </c>
      <c r="I177" s="35" t="s">
        <v>1525</v>
      </c>
      <c r="J177" s="36" t="s">
        <v>1526</v>
      </c>
      <c r="K177" s="35" t="s">
        <v>1527</v>
      </c>
      <c r="L177" s="36" t="s">
        <v>1528</v>
      </c>
      <c r="M177" s="34" t="s">
        <v>13</v>
      </c>
    </row>
    <row r="178" spans="1:13" ht="26.1" customHeight="1" x14ac:dyDescent="0.15">
      <c r="A178" s="31" t="s">
        <v>77</v>
      </c>
      <c r="B178" s="32" t="s">
        <v>13</v>
      </c>
      <c r="C178" s="33" t="s">
        <v>1529</v>
      </c>
      <c r="D178" s="33" t="s">
        <v>1530</v>
      </c>
      <c r="E178" s="33" t="s">
        <v>1531</v>
      </c>
      <c r="F178" s="33" t="s">
        <v>1532</v>
      </c>
      <c r="G178" s="33" t="s">
        <v>1533</v>
      </c>
      <c r="H178" s="33" t="s">
        <v>1534</v>
      </c>
      <c r="I178" s="33" t="s">
        <v>1535</v>
      </c>
      <c r="J178" s="33" t="s">
        <v>1536</v>
      </c>
      <c r="K178" s="33" t="s">
        <v>1537</v>
      </c>
      <c r="L178" s="33" t="s">
        <v>1538</v>
      </c>
      <c r="M178" s="32" t="s">
        <v>13</v>
      </c>
    </row>
    <row r="179" spans="1:13" ht="26.1" customHeight="1" x14ac:dyDescent="0.15">
      <c r="A179" s="31" t="s">
        <v>88</v>
      </c>
      <c r="B179" s="34" t="s">
        <v>13</v>
      </c>
      <c r="C179" s="35" t="s">
        <v>1539</v>
      </c>
      <c r="D179" s="36" t="s">
        <v>1540</v>
      </c>
      <c r="E179" s="35" t="s">
        <v>1541</v>
      </c>
      <c r="F179" s="36" t="s">
        <v>1542</v>
      </c>
      <c r="G179" s="35" t="s">
        <v>1543</v>
      </c>
      <c r="H179" s="36" t="s">
        <v>1544</v>
      </c>
      <c r="I179" s="35" t="s">
        <v>1545</v>
      </c>
      <c r="J179" s="36" t="s">
        <v>1546</v>
      </c>
      <c r="K179" s="35" t="s">
        <v>1547</v>
      </c>
      <c r="L179" s="36" t="s">
        <v>1548</v>
      </c>
      <c r="M179" s="34" t="s">
        <v>13</v>
      </c>
    </row>
    <row r="180" spans="1:13" ht="26.1" customHeight="1" x14ac:dyDescent="0.15">
      <c r="A180" s="31" t="s">
        <v>99</v>
      </c>
      <c r="B180" s="32" t="s">
        <v>13</v>
      </c>
      <c r="C180" s="33" t="s">
        <v>1549</v>
      </c>
      <c r="D180" s="33" t="s">
        <v>1550</v>
      </c>
      <c r="E180" s="33" t="s">
        <v>1551</v>
      </c>
      <c r="F180" s="33" t="s">
        <v>1552</v>
      </c>
      <c r="G180" s="33" t="s">
        <v>1553</v>
      </c>
      <c r="H180" s="33" t="s">
        <v>1554</v>
      </c>
      <c r="I180" s="33" t="s">
        <v>1555</v>
      </c>
      <c r="J180" s="33" t="s">
        <v>1556</v>
      </c>
      <c r="K180" s="33" t="s">
        <v>1557</v>
      </c>
      <c r="L180" s="33" t="s">
        <v>1558</v>
      </c>
      <c r="M180" s="32" t="s">
        <v>13</v>
      </c>
    </row>
    <row r="181" spans="1:13" ht="26.1" customHeight="1" x14ac:dyDescent="0.15">
      <c r="A181" s="31" t="s">
        <v>34</v>
      </c>
      <c r="B181" s="34" t="s">
        <v>13</v>
      </c>
      <c r="C181" s="35" t="s">
        <v>1559</v>
      </c>
      <c r="D181" s="36" t="s">
        <v>1560</v>
      </c>
      <c r="E181" s="35" t="s">
        <v>1561</v>
      </c>
      <c r="F181" s="36" t="s">
        <v>1562</v>
      </c>
      <c r="G181" s="35" t="s">
        <v>1563</v>
      </c>
      <c r="H181" s="36" t="s">
        <v>1564</v>
      </c>
      <c r="I181" s="35" t="s">
        <v>1565</v>
      </c>
      <c r="J181" s="36" t="s">
        <v>1566</v>
      </c>
      <c r="K181" s="35" t="s">
        <v>1567</v>
      </c>
      <c r="L181" s="36" t="s">
        <v>1568</v>
      </c>
      <c r="M181" s="34" t="s">
        <v>13</v>
      </c>
    </row>
    <row r="182" spans="1:13" ht="26.1" customHeight="1" x14ac:dyDescent="0.15">
      <c r="A182" s="31" t="s">
        <v>66</v>
      </c>
      <c r="B182" s="32" t="s">
        <v>13</v>
      </c>
      <c r="C182" s="33" t="s">
        <v>1569</v>
      </c>
      <c r="D182" s="33" t="s">
        <v>1570</v>
      </c>
      <c r="E182" s="33" t="s">
        <v>1571</v>
      </c>
      <c r="F182" s="33" t="s">
        <v>1572</v>
      </c>
      <c r="G182" s="33" t="s">
        <v>1573</v>
      </c>
      <c r="H182" s="33" t="s">
        <v>1574</v>
      </c>
      <c r="I182" s="33" t="s">
        <v>1575</v>
      </c>
      <c r="J182" s="33" t="s">
        <v>1576</v>
      </c>
      <c r="K182" s="33" t="s">
        <v>1577</v>
      </c>
      <c r="L182" s="33" t="s">
        <v>1578</v>
      </c>
      <c r="M182" s="32" t="s">
        <v>13</v>
      </c>
    </row>
    <row r="183" spans="1:13" ht="26.1" customHeight="1" x14ac:dyDescent="0.15">
      <c r="A183" s="31" t="s">
        <v>77</v>
      </c>
      <c r="B183" s="34" t="s">
        <v>13</v>
      </c>
      <c r="C183" s="35" t="s">
        <v>1579</v>
      </c>
      <c r="D183" s="36" t="s">
        <v>1580</v>
      </c>
      <c r="E183" s="35" t="s">
        <v>1581</v>
      </c>
      <c r="F183" s="36" t="s">
        <v>1582</v>
      </c>
      <c r="G183" s="35" t="s">
        <v>1583</v>
      </c>
      <c r="H183" s="36" t="s">
        <v>1584</v>
      </c>
      <c r="I183" s="35" t="s">
        <v>1585</v>
      </c>
      <c r="J183" s="36" t="s">
        <v>1586</v>
      </c>
      <c r="K183" s="35" t="s">
        <v>1587</v>
      </c>
      <c r="L183" s="36" t="s">
        <v>1588</v>
      </c>
      <c r="M183" s="34" t="s">
        <v>13</v>
      </c>
    </row>
    <row r="184" spans="1:13" ht="26.1" customHeight="1" x14ac:dyDescent="0.15">
      <c r="A184" s="31" t="s">
        <v>140</v>
      </c>
      <c r="B184" s="32" t="s">
        <v>13</v>
      </c>
      <c r="C184" s="33" t="s">
        <v>1589</v>
      </c>
      <c r="D184" s="33" t="s">
        <v>1590</v>
      </c>
      <c r="E184" s="33" t="s">
        <v>1591</v>
      </c>
      <c r="F184" s="33" t="s">
        <v>1592</v>
      </c>
      <c r="G184" s="33" t="s">
        <v>1593</v>
      </c>
      <c r="H184" s="33" t="s">
        <v>1594</v>
      </c>
      <c r="I184" s="33" t="s">
        <v>1595</v>
      </c>
      <c r="J184" s="33" t="s">
        <v>1596</v>
      </c>
      <c r="K184" s="33" t="s">
        <v>1597</v>
      </c>
      <c r="L184" s="33" t="s">
        <v>1598</v>
      </c>
      <c r="M184" s="32" t="s">
        <v>13</v>
      </c>
    </row>
    <row r="185" spans="1:13" ht="26.1" customHeight="1" x14ac:dyDescent="0.15">
      <c r="A185" s="31" t="s">
        <v>66</v>
      </c>
      <c r="B185" s="34" t="s">
        <v>13</v>
      </c>
      <c r="C185" s="35" t="s">
        <v>1599</v>
      </c>
      <c r="D185" s="36" t="s">
        <v>1600</v>
      </c>
      <c r="E185" s="35" t="s">
        <v>1601</v>
      </c>
      <c r="F185" s="36" t="s">
        <v>1602</v>
      </c>
      <c r="G185" s="35" t="s">
        <v>1603</v>
      </c>
      <c r="H185" s="36" t="s">
        <v>1604</v>
      </c>
      <c r="I185" s="35" t="s">
        <v>1605</v>
      </c>
      <c r="J185" s="36" t="s">
        <v>1606</v>
      </c>
      <c r="K185" s="35" t="s">
        <v>1607</v>
      </c>
      <c r="L185" s="36" t="s">
        <v>1608</v>
      </c>
      <c r="M185" s="34" t="s">
        <v>13</v>
      </c>
    </row>
    <row r="186" spans="1:13" ht="26.1" customHeight="1" x14ac:dyDescent="0.15">
      <c r="A186" s="31" t="s">
        <v>88</v>
      </c>
      <c r="B186" s="32" t="s">
        <v>13</v>
      </c>
      <c r="C186" s="33" t="s">
        <v>1609</v>
      </c>
      <c r="D186" s="33" t="s">
        <v>1610</v>
      </c>
      <c r="E186" s="33" t="s">
        <v>1611</v>
      </c>
      <c r="F186" s="33" t="s">
        <v>1612</v>
      </c>
      <c r="G186" s="33" t="s">
        <v>1613</v>
      </c>
      <c r="H186" s="33" t="s">
        <v>1614</v>
      </c>
      <c r="I186" s="33" t="s">
        <v>1615</v>
      </c>
      <c r="J186" s="33" t="s">
        <v>1616</v>
      </c>
      <c r="K186" s="33" t="s">
        <v>1617</v>
      </c>
      <c r="L186" s="33" t="s">
        <v>1618</v>
      </c>
      <c r="M186" s="32" t="s">
        <v>13</v>
      </c>
    </row>
    <row r="187" spans="1:13" ht="26.1" customHeight="1" x14ac:dyDescent="0.15">
      <c r="A187" s="37" t="s">
        <v>88</v>
      </c>
      <c r="B187" s="34" t="s">
        <v>13</v>
      </c>
      <c r="C187" s="35" t="s">
        <v>1619</v>
      </c>
      <c r="D187" s="36" t="s">
        <v>1620</v>
      </c>
      <c r="E187" s="35" t="s">
        <v>1621</v>
      </c>
      <c r="F187" s="36" t="s">
        <v>1622</v>
      </c>
      <c r="G187" s="35" t="s">
        <v>1623</v>
      </c>
      <c r="H187" s="36" t="s">
        <v>1624</v>
      </c>
      <c r="I187" s="35" t="s">
        <v>1625</v>
      </c>
      <c r="J187" s="36" t="s">
        <v>1626</v>
      </c>
      <c r="K187" s="35" t="s">
        <v>1627</v>
      </c>
      <c r="L187" s="36" t="s">
        <v>1628</v>
      </c>
      <c r="M187" s="34" t="s">
        <v>13</v>
      </c>
    </row>
    <row r="188" spans="1:13" ht="26.1" customHeight="1" x14ac:dyDescent="0.25">
      <c r="A188" s="27" t="s">
        <v>1629</v>
      </c>
      <c r="B188" s="27"/>
      <c r="C188" s="27"/>
      <c r="D188" s="27"/>
      <c r="E188" s="27"/>
      <c r="F188" s="27"/>
      <c r="G188" s="27"/>
      <c r="H188" s="27"/>
      <c r="I188" s="27"/>
      <c r="J188" s="27"/>
      <c r="K188" s="27"/>
      <c r="L188" s="27"/>
      <c r="M188" s="27"/>
    </row>
    <row r="189" spans="1:13" ht="26.1" customHeight="1" x14ac:dyDescent="0.2">
      <c r="A189" s="28"/>
      <c r="B189" s="29">
        <v>1</v>
      </c>
      <c r="C189" s="29">
        <v>2</v>
      </c>
      <c r="D189" s="29">
        <v>3</v>
      </c>
      <c r="E189" s="29">
        <v>4</v>
      </c>
      <c r="F189" s="29">
        <v>5</v>
      </c>
      <c r="G189" s="29">
        <v>6</v>
      </c>
      <c r="H189" s="29">
        <v>7</v>
      </c>
      <c r="I189" s="29">
        <v>8</v>
      </c>
      <c r="J189" s="29">
        <v>9</v>
      </c>
      <c r="K189" s="29">
        <v>10</v>
      </c>
      <c r="L189" s="29">
        <v>11</v>
      </c>
      <c r="M189" s="30">
        <v>12</v>
      </c>
    </row>
    <row r="190" spans="1:13" ht="26.1" customHeight="1" x14ac:dyDescent="0.15">
      <c r="A190" s="31" t="s">
        <v>12</v>
      </c>
      <c r="B190" s="32" t="s">
        <v>13</v>
      </c>
      <c r="C190" s="33" t="s">
        <v>1630</v>
      </c>
      <c r="D190" s="33" t="s">
        <v>1631</v>
      </c>
      <c r="E190" s="33" t="s">
        <v>1632</v>
      </c>
      <c r="F190" s="33" t="s">
        <v>1633</v>
      </c>
      <c r="G190" s="33" t="s">
        <v>1634</v>
      </c>
      <c r="H190" s="33" t="s">
        <v>1635</v>
      </c>
      <c r="I190" s="33" t="s">
        <v>1636</v>
      </c>
      <c r="J190" s="33" t="s">
        <v>1637</v>
      </c>
      <c r="K190" s="33" t="s">
        <v>1638</v>
      </c>
      <c r="L190" s="33" t="s">
        <v>1639</v>
      </c>
      <c r="M190" s="32" t="s">
        <v>13</v>
      </c>
    </row>
    <row r="191" spans="1:13" ht="26.1" customHeight="1" x14ac:dyDescent="0.15">
      <c r="A191" s="31"/>
      <c r="B191" s="34"/>
      <c r="C191" s="35" t="s">
        <v>1640</v>
      </c>
      <c r="D191" s="36" t="s">
        <v>1641</v>
      </c>
      <c r="E191" s="35" t="s">
        <v>1642</v>
      </c>
      <c r="F191" s="36" t="s">
        <v>1643</v>
      </c>
      <c r="G191" s="35" t="s">
        <v>1644</v>
      </c>
      <c r="H191" s="36" t="s">
        <v>1645</v>
      </c>
      <c r="I191" s="35" t="s">
        <v>1646</v>
      </c>
      <c r="J191" s="36" t="s">
        <v>1647</v>
      </c>
      <c r="K191" s="35" t="s">
        <v>1648</v>
      </c>
      <c r="L191" s="36" t="s">
        <v>1649</v>
      </c>
      <c r="M191" s="34"/>
    </row>
    <row r="192" spans="1:13" ht="26.1" customHeight="1" x14ac:dyDescent="0.15">
      <c r="A192" s="31" t="s">
        <v>34</v>
      </c>
      <c r="B192" s="32" t="s">
        <v>13</v>
      </c>
      <c r="C192" s="33" t="s">
        <v>1650</v>
      </c>
      <c r="D192" s="33" t="s">
        <v>1651</v>
      </c>
      <c r="E192" s="33" t="s">
        <v>1652</v>
      </c>
      <c r="F192" s="33" t="s">
        <v>1653</v>
      </c>
      <c r="G192" s="33" t="s">
        <v>1654</v>
      </c>
      <c r="H192" s="33" t="s">
        <v>1655</v>
      </c>
      <c r="I192" s="33" t="s">
        <v>1656</v>
      </c>
      <c r="J192" s="33" t="s">
        <v>1657</v>
      </c>
      <c r="K192" s="33" t="s">
        <v>1658</v>
      </c>
      <c r="L192" s="33" t="s">
        <v>1659</v>
      </c>
      <c r="M192" s="32" t="s">
        <v>13</v>
      </c>
    </row>
    <row r="193" spans="1:13" ht="26.1" customHeight="1" x14ac:dyDescent="0.15">
      <c r="A193" s="31"/>
      <c r="B193" s="34" t="s">
        <v>13</v>
      </c>
      <c r="C193" s="35" t="s">
        <v>1660</v>
      </c>
      <c r="D193" s="36" t="s">
        <v>1661</v>
      </c>
      <c r="E193" s="35" t="s">
        <v>1662</v>
      </c>
      <c r="F193" s="36" t="s">
        <v>1663</v>
      </c>
      <c r="G193" s="35" t="s">
        <v>1664</v>
      </c>
      <c r="H193" s="36" t="s">
        <v>1665</v>
      </c>
      <c r="I193" s="35" t="s">
        <v>1666</v>
      </c>
      <c r="J193" s="36" t="s">
        <v>1667</v>
      </c>
      <c r="K193" s="35" t="s">
        <v>1668</v>
      </c>
      <c r="L193" s="36" t="s">
        <v>1669</v>
      </c>
      <c r="M193" s="34" t="s">
        <v>13</v>
      </c>
    </row>
    <row r="194" spans="1:13" ht="26.1" customHeight="1" x14ac:dyDescent="0.15">
      <c r="A194" s="31" t="s">
        <v>55</v>
      </c>
      <c r="B194" s="32" t="s">
        <v>13</v>
      </c>
      <c r="C194" s="33" t="s">
        <v>1670</v>
      </c>
      <c r="D194" s="33" t="s">
        <v>1671</v>
      </c>
      <c r="E194" s="33" t="s">
        <v>1672</v>
      </c>
      <c r="F194" s="33" t="s">
        <v>1673</v>
      </c>
      <c r="G194" s="33" t="s">
        <v>1674</v>
      </c>
      <c r="H194" s="33" t="s">
        <v>1675</v>
      </c>
      <c r="I194" s="33" t="s">
        <v>1676</v>
      </c>
      <c r="J194" s="33" t="s">
        <v>1677</v>
      </c>
      <c r="K194" s="33" t="s">
        <v>1678</v>
      </c>
      <c r="L194" s="33" t="s">
        <v>1679</v>
      </c>
      <c r="M194" s="32" t="s">
        <v>13</v>
      </c>
    </row>
    <row r="195" spans="1:13" ht="26.1" customHeight="1" x14ac:dyDescent="0.15">
      <c r="A195" s="31" t="s">
        <v>66</v>
      </c>
      <c r="B195" s="34" t="s">
        <v>13</v>
      </c>
      <c r="C195" s="35" t="s">
        <v>1680</v>
      </c>
      <c r="D195" s="36" t="s">
        <v>1681</v>
      </c>
      <c r="E195" s="35" t="s">
        <v>1682</v>
      </c>
      <c r="F195" s="36" t="s">
        <v>1683</v>
      </c>
      <c r="G195" s="35" t="s">
        <v>1684</v>
      </c>
      <c r="H195" s="36" t="s">
        <v>1685</v>
      </c>
      <c r="I195" s="35" t="s">
        <v>1686</v>
      </c>
      <c r="J195" s="36" t="s">
        <v>1687</v>
      </c>
      <c r="K195" s="35" t="s">
        <v>1688</v>
      </c>
      <c r="L195" s="36" t="s">
        <v>1689</v>
      </c>
      <c r="M195" s="34" t="s">
        <v>13</v>
      </c>
    </row>
    <row r="196" spans="1:13" ht="26.1" customHeight="1" x14ac:dyDescent="0.15">
      <c r="A196" s="31" t="s">
        <v>77</v>
      </c>
      <c r="B196" s="32" t="s">
        <v>13</v>
      </c>
      <c r="C196" s="33" t="s">
        <v>1690</v>
      </c>
      <c r="D196" s="33" t="s">
        <v>1691</v>
      </c>
      <c r="E196" s="33" t="s">
        <v>1692</v>
      </c>
      <c r="F196" s="33" t="s">
        <v>1693</v>
      </c>
      <c r="G196" s="33" t="s">
        <v>1694</v>
      </c>
      <c r="H196" s="33" t="s">
        <v>1695</v>
      </c>
      <c r="I196" s="33" t="s">
        <v>1696</v>
      </c>
      <c r="J196" s="33" t="s">
        <v>1697</v>
      </c>
      <c r="K196" s="33" t="s">
        <v>1698</v>
      </c>
      <c r="L196" s="33" t="s">
        <v>1699</v>
      </c>
      <c r="M196" s="32" t="s">
        <v>13</v>
      </c>
    </row>
    <row r="197" spans="1:13" ht="26.1" customHeight="1" x14ac:dyDescent="0.15">
      <c r="A197" s="31" t="s">
        <v>88</v>
      </c>
      <c r="B197" s="34" t="s">
        <v>13</v>
      </c>
      <c r="C197" s="35" t="s">
        <v>1700</v>
      </c>
      <c r="D197" s="36" t="s">
        <v>1701</v>
      </c>
      <c r="E197" s="35" t="s">
        <v>1702</v>
      </c>
      <c r="F197" s="36" t="s">
        <v>1703</v>
      </c>
      <c r="G197" s="35" t="s">
        <v>1704</v>
      </c>
      <c r="H197" s="36" t="s">
        <v>1705</v>
      </c>
      <c r="I197" s="35" t="s">
        <v>1706</v>
      </c>
      <c r="J197" s="36" t="s">
        <v>1707</v>
      </c>
      <c r="K197" s="35" t="s">
        <v>1708</v>
      </c>
      <c r="L197" s="36" t="s">
        <v>1709</v>
      </c>
      <c r="M197" s="34" t="s">
        <v>13</v>
      </c>
    </row>
    <row r="198" spans="1:13" ht="26.1" customHeight="1" x14ac:dyDescent="0.15">
      <c r="A198" s="31" t="s">
        <v>99</v>
      </c>
      <c r="B198" s="32" t="s">
        <v>13</v>
      </c>
      <c r="C198" s="33" t="s">
        <v>1710</v>
      </c>
      <c r="D198" s="33" t="s">
        <v>1711</v>
      </c>
      <c r="E198" s="33" t="s">
        <v>1712</v>
      </c>
      <c r="F198" s="33" t="s">
        <v>1713</v>
      </c>
      <c r="G198" s="33" t="s">
        <v>1714</v>
      </c>
      <c r="H198" s="33" t="s">
        <v>1715</v>
      </c>
      <c r="I198" s="33" t="s">
        <v>1716</v>
      </c>
      <c r="J198" s="33" t="s">
        <v>1717</v>
      </c>
      <c r="K198" s="33" t="s">
        <v>1718</v>
      </c>
      <c r="L198" s="33" t="s">
        <v>1719</v>
      </c>
      <c r="M198" s="32" t="s">
        <v>13</v>
      </c>
    </row>
    <row r="199" spans="1:13" ht="26.1" customHeight="1" x14ac:dyDescent="0.15">
      <c r="A199" s="31" t="s">
        <v>34</v>
      </c>
      <c r="B199" s="34" t="s">
        <v>13</v>
      </c>
      <c r="C199" s="35" t="s">
        <v>1720</v>
      </c>
      <c r="D199" s="36" t="s">
        <v>1721</v>
      </c>
      <c r="E199" s="35" t="s">
        <v>1722</v>
      </c>
      <c r="F199" s="36" t="s">
        <v>1723</v>
      </c>
      <c r="G199" s="35" t="s">
        <v>1724</v>
      </c>
      <c r="H199" s="36" t="s">
        <v>1725</v>
      </c>
      <c r="I199" s="35" t="s">
        <v>1726</v>
      </c>
      <c r="J199" s="36" t="s">
        <v>1727</v>
      </c>
      <c r="K199" s="35" t="s">
        <v>1728</v>
      </c>
      <c r="L199" s="36" t="s">
        <v>1729</v>
      </c>
      <c r="M199" s="34" t="s">
        <v>13</v>
      </c>
    </row>
    <row r="200" spans="1:13" ht="26.1" customHeight="1" x14ac:dyDescent="0.15">
      <c r="A200" s="31" t="s">
        <v>66</v>
      </c>
      <c r="B200" s="32" t="s">
        <v>13</v>
      </c>
      <c r="C200" s="33" t="s">
        <v>1730</v>
      </c>
      <c r="D200" s="33" t="s">
        <v>1731</v>
      </c>
      <c r="E200" s="33" t="s">
        <v>1732</v>
      </c>
      <c r="F200" s="33" t="s">
        <v>1733</v>
      </c>
      <c r="G200" s="33" t="s">
        <v>1734</v>
      </c>
      <c r="H200" s="33" t="s">
        <v>1735</v>
      </c>
      <c r="I200" s="33" t="s">
        <v>1736</v>
      </c>
      <c r="J200" s="33" t="s">
        <v>1737</v>
      </c>
      <c r="K200" s="33" t="s">
        <v>1738</v>
      </c>
      <c r="L200" s="33" t="s">
        <v>1739</v>
      </c>
      <c r="M200" s="32" t="s">
        <v>13</v>
      </c>
    </row>
    <row r="201" spans="1:13" ht="26.1" customHeight="1" x14ac:dyDescent="0.15">
      <c r="A201" s="31" t="s">
        <v>77</v>
      </c>
      <c r="B201" s="34" t="s">
        <v>13</v>
      </c>
      <c r="C201" s="35" t="s">
        <v>1740</v>
      </c>
      <c r="D201" s="36" t="s">
        <v>1741</v>
      </c>
      <c r="E201" s="35" t="s">
        <v>1742</v>
      </c>
      <c r="F201" s="36" t="s">
        <v>1743</v>
      </c>
      <c r="G201" s="35" t="s">
        <v>1744</v>
      </c>
      <c r="H201" s="36" t="s">
        <v>1745</v>
      </c>
      <c r="I201" s="35" t="s">
        <v>1746</v>
      </c>
      <c r="J201" s="36" t="s">
        <v>1747</v>
      </c>
      <c r="K201" s="35" t="s">
        <v>1748</v>
      </c>
      <c r="L201" s="36" t="s">
        <v>1749</v>
      </c>
      <c r="M201" s="34" t="s">
        <v>13</v>
      </c>
    </row>
    <row r="202" spans="1:13" ht="26.1" customHeight="1" x14ac:dyDescent="0.15">
      <c r="A202" s="31" t="s">
        <v>140</v>
      </c>
      <c r="B202" s="32" t="s">
        <v>13</v>
      </c>
      <c r="C202" s="33" t="s">
        <v>1750</v>
      </c>
      <c r="D202" s="33" t="s">
        <v>1751</v>
      </c>
      <c r="E202" s="33" t="s">
        <v>1752</v>
      </c>
      <c r="F202" s="33" t="s">
        <v>1753</v>
      </c>
      <c r="G202" s="33" t="s">
        <v>1754</v>
      </c>
      <c r="H202" s="33" t="s">
        <v>1755</v>
      </c>
      <c r="I202" s="33" t="s">
        <v>1756</v>
      </c>
      <c r="J202" s="33" t="s">
        <v>1757</v>
      </c>
      <c r="K202" s="33" t="s">
        <v>1758</v>
      </c>
      <c r="L202" s="33" t="s">
        <v>1759</v>
      </c>
      <c r="M202" s="32" t="s">
        <v>13</v>
      </c>
    </row>
    <row r="203" spans="1:13" ht="26.1" customHeight="1" x14ac:dyDescent="0.15">
      <c r="A203" s="31" t="s">
        <v>66</v>
      </c>
      <c r="B203" s="34" t="s">
        <v>13</v>
      </c>
      <c r="C203" s="35" t="s">
        <v>1760</v>
      </c>
      <c r="D203" s="36" t="s">
        <v>1761</v>
      </c>
      <c r="E203" s="35" t="s">
        <v>1762</v>
      </c>
      <c r="F203" s="36" t="s">
        <v>1763</v>
      </c>
      <c r="G203" s="35" t="s">
        <v>1764</v>
      </c>
      <c r="H203" s="36" t="s">
        <v>1765</v>
      </c>
      <c r="I203" s="35" t="s">
        <v>1766</v>
      </c>
      <c r="J203" s="36" t="s">
        <v>1767</v>
      </c>
      <c r="K203" s="35" t="s">
        <v>1768</v>
      </c>
      <c r="L203" s="36" t="s">
        <v>1769</v>
      </c>
      <c r="M203" s="34" t="s">
        <v>13</v>
      </c>
    </row>
    <row r="204" spans="1:13" ht="26.1" customHeight="1" x14ac:dyDescent="0.15">
      <c r="A204" s="31" t="s">
        <v>88</v>
      </c>
      <c r="B204" s="32" t="s">
        <v>13</v>
      </c>
      <c r="C204" s="33" t="s">
        <v>1770</v>
      </c>
      <c r="D204" s="33" t="s">
        <v>1771</v>
      </c>
      <c r="E204" s="33" t="s">
        <v>1772</v>
      </c>
      <c r="F204" s="33" t="s">
        <v>1773</v>
      </c>
      <c r="G204" s="33" t="s">
        <v>1774</v>
      </c>
      <c r="H204" s="33" t="s">
        <v>1775</v>
      </c>
      <c r="I204" s="33" t="s">
        <v>1776</v>
      </c>
      <c r="J204" s="33" t="s">
        <v>1777</v>
      </c>
      <c r="K204" s="33" t="s">
        <v>1778</v>
      </c>
      <c r="L204" s="33" t="s">
        <v>1779</v>
      </c>
      <c r="M204" s="32" t="s">
        <v>13</v>
      </c>
    </row>
    <row r="205" spans="1:13" ht="26.1" customHeight="1" x14ac:dyDescent="0.15">
      <c r="A205" s="37" t="s">
        <v>88</v>
      </c>
      <c r="B205" s="34" t="s">
        <v>13</v>
      </c>
      <c r="C205" s="35" t="s">
        <v>1780</v>
      </c>
      <c r="D205" s="36" t="s">
        <v>1781</v>
      </c>
      <c r="E205" s="35" t="s">
        <v>1782</v>
      </c>
      <c r="F205" s="36" t="s">
        <v>1783</v>
      </c>
      <c r="G205" s="35" t="s">
        <v>1784</v>
      </c>
      <c r="H205" s="36" t="s">
        <v>1785</v>
      </c>
      <c r="I205" s="35" t="s">
        <v>1786</v>
      </c>
      <c r="J205" s="36" t="s">
        <v>1787</v>
      </c>
      <c r="K205" s="35" t="s">
        <v>1788</v>
      </c>
      <c r="L205" s="36" t="s">
        <v>1789</v>
      </c>
      <c r="M205" s="34" t="s">
        <v>13</v>
      </c>
    </row>
    <row r="206" spans="1:13" ht="26.1" customHeight="1" x14ac:dyDescent="0.25">
      <c r="A206" s="27" t="s">
        <v>1790</v>
      </c>
      <c r="B206" s="27"/>
      <c r="C206" s="27"/>
      <c r="D206" s="27"/>
      <c r="E206" s="27"/>
      <c r="F206" s="27"/>
      <c r="G206" s="27"/>
      <c r="H206" s="27"/>
      <c r="I206" s="27"/>
      <c r="J206" s="27"/>
      <c r="K206" s="27"/>
      <c r="L206" s="27"/>
      <c r="M206" s="27"/>
    </row>
    <row r="207" spans="1:13" ht="26.1" customHeight="1" x14ac:dyDescent="0.2">
      <c r="A207" s="28"/>
      <c r="B207" s="29">
        <v>1</v>
      </c>
      <c r="C207" s="29">
        <v>2</v>
      </c>
      <c r="D207" s="29">
        <v>3</v>
      </c>
      <c r="E207" s="29">
        <v>4</v>
      </c>
      <c r="F207" s="29">
        <v>5</v>
      </c>
      <c r="G207" s="29">
        <v>6</v>
      </c>
      <c r="H207" s="29">
        <v>7</v>
      </c>
      <c r="I207" s="29">
        <v>8</v>
      </c>
      <c r="J207" s="29">
        <v>9</v>
      </c>
      <c r="K207" s="29">
        <v>10</v>
      </c>
      <c r="L207" s="29">
        <v>11</v>
      </c>
      <c r="M207" s="30">
        <v>12</v>
      </c>
    </row>
    <row r="208" spans="1:13" ht="26.1" customHeight="1" x14ac:dyDescent="0.15">
      <c r="A208" s="31" t="s">
        <v>12</v>
      </c>
      <c r="B208" s="32" t="s">
        <v>13</v>
      </c>
      <c r="C208" s="33" t="s">
        <v>1791</v>
      </c>
      <c r="D208" s="33" t="s">
        <v>1792</v>
      </c>
      <c r="E208" s="33" t="s">
        <v>1793</v>
      </c>
      <c r="F208" s="33" t="s">
        <v>1794</v>
      </c>
      <c r="G208" s="33" t="s">
        <v>1795</v>
      </c>
      <c r="H208" s="33" t="s">
        <v>1796</v>
      </c>
      <c r="I208" s="33" t="s">
        <v>1797</v>
      </c>
      <c r="J208" s="33" t="s">
        <v>1798</v>
      </c>
      <c r="K208" s="33" t="s">
        <v>1799</v>
      </c>
      <c r="L208" s="33" t="s">
        <v>1800</v>
      </c>
      <c r="M208" s="32" t="s">
        <v>13</v>
      </c>
    </row>
    <row r="209" spans="1:13" ht="26.1" customHeight="1" x14ac:dyDescent="0.15">
      <c r="A209" s="31"/>
      <c r="B209" s="34"/>
      <c r="C209" s="35" t="s">
        <v>1801</v>
      </c>
      <c r="D209" s="36" t="s">
        <v>1802</v>
      </c>
      <c r="E209" s="35" t="s">
        <v>1803</v>
      </c>
      <c r="F209" s="36" t="s">
        <v>1804</v>
      </c>
      <c r="G209" s="35" t="s">
        <v>1805</v>
      </c>
      <c r="H209" s="36" t="s">
        <v>1806</v>
      </c>
      <c r="I209" s="35" t="s">
        <v>1807</v>
      </c>
      <c r="J209" s="36" t="s">
        <v>1808</v>
      </c>
      <c r="K209" s="35" t="s">
        <v>1809</v>
      </c>
      <c r="L209" s="36" t="s">
        <v>1810</v>
      </c>
      <c r="M209" s="34"/>
    </row>
    <row r="210" spans="1:13" ht="26.1" customHeight="1" x14ac:dyDescent="0.15">
      <c r="A210" s="31" t="s">
        <v>34</v>
      </c>
      <c r="B210" s="32" t="s">
        <v>13</v>
      </c>
      <c r="C210" s="33" t="s">
        <v>1811</v>
      </c>
      <c r="D210" s="33" t="s">
        <v>1812</v>
      </c>
      <c r="E210" s="33" t="s">
        <v>1813</v>
      </c>
      <c r="F210" s="33" t="s">
        <v>1814</v>
      </c>
      <c r="G210" s="33" t="s">
        <v>1815</v>
      </c>
      <c r="H210" s="33" t="s">
        <v>1816</v>
      </c>
      <c r="I210" s="33" t="s">
        <v>1817</v>
      </c>
      <c r="J210" s="33" t="s">
        <v>1818</v>
      </c>
      <c r="K210" s="33" t="s">
        <v>1819</v>
      </c>
      <c r="L210" s="33" t="s">
        <v>1820</v>
      </c>
      <c r="M210" s="32" t="s">
        <v>13</v>
      </c>
    </row>
    <row r="211" spans="1:13" ht="26.1" customHeight="1" x14ac:dyDescent="0.15">
      <c r="A211" s="31"/>
      <c r="B211" s="34" t="s">
        <v>13</v>
      </c>
      <c r="C211" s="35" t="s">
        <v>1821</v>
      </c>
      <c r="D211" s="36" t="s">
        <v>1822</v>
      </c>
      <c r="E211" s="35" t="s">
        <v>1823</v>
      </c>
      <c r="F211" s="36" t="s">
        <v>1824</v>
      </c>
      <c r="G211" s="35" t="s">
        <v>1825</v>
      </c>
      <c r="H211" s="36" t="s">
        <v>1826</v>
      </c>
      <c r="I211" s="35" t="s">
        <v>1827</v>
      </c>
      <c r="J211" s="36" t="s">
        <v>1828</v>
      </c>
      <c r="K211" s="35" t="s">
        <v>1829</v>
      </c>
      <c r="L211" s="36" t="s">
        <v>1830</v>
      </c>
      <c r="M211" s="34" t="s">
        <v>13</v>
      </c>
    </row>
    <row r="212" spans="1:13" ht="26.1" customHeight="1" x14ac:dyDescent="0.15">
      <c r="A212" s="31" t="s">
        <v>55</v>
      </c>
      <c r="B212" s="32" t="s">
        <v>13</v>
      </c>
      <c r="C212" s="33" t="s">
        <v>1831</v>
      </c>
      <c r="D212" s="33" t="s">
        <v>1832</v>
      </c>
      <c r="E212" s="33" t="s">
        <v>1833</v>
      </c>
      <c r="F212" s="33" t="s">
        <v>1834</v>
      </c>
      <c r="G212" s="33" t="s">
        <v>1835</v>
      </c>
      <c r="H212" s="33" t="s">
        <v>1836</v>
      </c>
      <c r="I212" s="33" t="s">
        <v>1837</v>
      </c>
      <c r="J212" s="33" t="s">
        <v>1838</v>
      </c>
      <c r="K212" s="33" t="s">
        <v>1839</v>
      </c>
      <c r="L212" s="33" t="s">
        <v>1840</v>
      </c>
      <c r="M212" s="32" t="s">
        <v>13</v>
      </c>
    </row>
    <row r="213" spans="1:13" ht="26.1" customHeight="1" x14ac:dyDescent="0.15">
      <c r="A213" s="31" t="s">
        <v>66</v>
      </c>
      <c r="B213" s="34" t="s">
        <v>13</v>
      </c>
      <c r="C213" s="35" t="s">
        <v>1841</v>
      </c>
      <c r="D213" s="36" t="s">
        <v>1842</v>
      </c>
      <c r="E213" s="35" t="s">
        <v>1843</v>
      </c>
      <c r="F213" s="36" t="s">
        <v>1844</v>
      </c>
      <c r="G213" s="35" t="s">
        <v>1845</v>
      </c>
      <c r="H213" s="36" t="s">
        <v>1846</v>
      </c>
      <c r="I213" s="35" t="s">
        <v>1847</v>
      </c>
      <c r="J213" s="36" t="s">
        <v>1848</v>
      </c>
      <c r="K213" s="35" t="s">
        <v>1849</v>
      </c>
      <c r="L213" s="36" t="s">
        <v>1850</v>
      </c>
      <c r="M213" s="34" t="s">
        <v>13</v>
      </c>
    </row>
    <row r="214" spans="1:13" ht="26.1" customHeight="1" x14ac:dyDescent="0.15">
      <c r="A214" s="31" t="s">
        <v>77</v>
      </c>
      <c r="B214" s="32" t="s">
        <v>13</v>
      </c>
      <c r="C214" s="33" t="s">
        <v>1851</v>
      </c>
      <c r="D214" s="33" t="s">
        <v>1852</v>
      </c>
      <c r="E214" s="33" t="s">
        <v>1853</v>
      </c>
      <c r="F214" s="33" t="s">
        <v>1854</v>
      </c>
      <c r="G214" s="33" t="s">
        <v>1855</v>
      </c>
      <c r="H214" s="33" t="s">
        <v>1856</v>
      </c>
      <c r="I214" s="33" t="s">
        <v>1857</v>
      </c>
      <c r="J214" s="33" t="s">
        <v>1858</v>
      </c>
      <c r="K214" s="33" t="s">
        <v>1859</v>
      </c>
      <c r="L214" s="33" t="s">
        <v>1860</v>
      </c>
      <c r="M214" s="32" t="s">
        <v>13</v>
      </c>
    </row>
    <row r="215" spans="1:13" ht="26.1" customHeight="1" x14ac:dyDescent="0.15">
      <c r="A215" s="31" t="s">
        <v>88</v>
      </c>
      <c r="B215" s="34" t="s">
        <v>13</v>
      </c>
      <c r="C215" s="35" t="s">
        <v>1861</v>
      </c>
      <c r="D215" s="36" t="s">
        <v>1862</v>
      </c>
      <c r="E215" s="35" t="s">
        <v>1863</v>
      </c>
      <c r="F215" s="36" t="s">
        <v>1864</v>
      </c>
      <c r="G215" s="35" t="s">
        <v>1865</v>
      </c>
      <c r="H215" s="36" t="s">
        <v>1866</v>
      </c>
      <c r="I215" s="35" t="s">
        <v>1867</v>
      </c>
      <c r="J215" s="36" t="s">
        <v>1868</v>
      </c>
      <c r="K215" s="35" t="s">
        <v>1869</v>
      </c>
      <c r="L215" s="36" t="s">
        <v>1870</v>
      </c>
      <c r="M215" s="34" t="s">
        <v>13</v>
      </c>
    </row>
    <row r="216" spans="1:13" ht="26.1" customHeight="1" x14ac:dyDescent="0.15">
      <c r="A216" s="31" t="s">
        <v>99</v>
      </c>
      <c r="B216" s="32" t="s">
        <v>13</v>
      </c>
      <c r="C216" s="33" t="s">
        <v>1871</v>
      </c>
      <c r="D216" s="33" t="s">
        <v>1872</v>
      </c>
      <c r="E216" s="33" t="s">
        <v>1873</v>
      </c>
      <c r="F216" s="33" t="s">
        <v>1874</v>
      </c>
      <c r="G216" s="33" t="s">
        <v>1875</v>
      </c>
      <c r="H216" s="33" t="s">
        <v>1876</v>
      </c>
      <c r="I216" s="33" t="s">
        <v>1877</v>
      </c>
      <c r="J216" s="33" t="s">
        <v>1878</v>
      </c>
      <c r="K216" s="33" t="s">
        <v>1879</v>
      </c>
      <c r="L216" s="33" t="s">
        <v>1880</v>
      </c>
      <c r="M216" s="32" t="s">
        <v>13</v>
      </c>
    </row>
    <row r="217" spans="1:13" ht="26.1" customHeight="1" x14ac:dyDescent="0.15">
      <c r="A217" s="31" t="s">
        <v>34</v>
      </c>
      <c r="B217" s="34" t="s">
        <v>13</v>
      </c>
      <c r="C217" s="35" t="s">
        <v>1881</v>
      </c>
      <c r="D217" s="36" t="s">
        <v>1882</v>
      </c>
      <c r="E217" s="35" t="s">
        <v>1883</v>
      </c>
      <c r="F217" s="36" t="s">
        <v>1884</v>
      </c>
      <c r="G217" s="35" t="s">
        <v>1885</v>
      </c>
      <c r="H217" s="36" t="s">
        <v>1886</v>
      </c>
      <c r="I217" s="35" t="s">
        <v>1887</v>
      </c>
      <c r="J217" s="36" t="s">
        <v>1888</v>
      </c>
      <c r="K217" s="35" t="s">
        <v>1889</v>
      </c>
      <c r="L217" s="36" t="s">
        <v>1890</v>
      </c>
      <c r="M217" s="34" t="s">
        <v>13</v>
      </c>
    </row>
    <row r="218" spans="1:13" ht="26.1" customHeight="1" x14ac:dyDescent="0.15">
      <c r="A218" s="31" t="s">
        <v>66</v>
      </c>
      <c r="B218" s="32" t="s">
        <v>13</v>
      </c>
      <c r="C218" s="33" t="s">
        <v>1891</v>
      </c>
      <c r="D218" s="33" t="s">
        <v>1892</v>
      </c>
      <c r="E218" s="33" t="s">
        <v>1893</v>
      </c>
      <c r="F218" s="33" t="s">
        <v>1894</v>
      </c>
      <c r="G218" s="33" t="s">
        <v>1895</v>
      </c>
      <c r="H218" s="33" t="s">
        <v>1896</v>
      </c>
      <c r="I218" s="33" t="s">
        <v>1897</v>
      </c>
      <c r="J218" s="33" t="s">
        <v>1898</v>
      </c>
      <c r="K218" s="33" t="s">
        <v>1899</v>
      </c>
      <c r="L218" s="33" t="s">
        <v>1900</v>
      </c>
      <c r="M218" s="32" t="s">
        <v>13</v>
      </c>
    </row>
    <row r="219" spans="1:13" ht="26.1" customHeight="1" x14ac:dyDescent="0.15">
      <c r="A219" s="31" t="s">
        <v>77</v>
      </c>
      <c r="B219" s="34" t="s">
        <v>13</v>
      </c>
      <c r="C219" s="35" t="s">
        <v>1901</v>
      </c>
      <c r="D219" s="36" t="s">
        <v>1902</v>
      </c>
      <c r="E219" s="35" t="s">
        <v>1903</v>
      </c>
      <c r="F219" s="36" t="s">
        <v>1904</v>
      </c>
      <c r="G219" s="35" t="s">
        <v>1905</v>
      </c>
      <c r="H219" s="36" t="s">
        <v>1906</v>
      </c>
      <c r="I219" s="35" t="s">
        <v>1907</v>
      </c>
      <c r="J219" s="36" t="s">
        <v>1908</v>
      </c>
      <c r="K219" s="35" t="s">
        <v>1909</v>
      </c>
      <c r="L219" s="36" t="s">
        <v>1910</v>
      </c>
      <c r="M219" s="34" t="s">
        <v>13</v>
      </c>
    </row>
    <row r="220" spans="1:13" ht="26.1" customHeight="1" x14ac:dyDescent="0.15">
      <c r="A220" s="31" t="s">
        <v>140</v>
      </c>
      <c r="B220" s="32" t="s">
        <v>13</v>
      </c>
      <c r="C220" s="33" t="s">
        <v>1911</v>
      </c>
      <c r="D220" s="33" t="s">
        <v>1912</v>
      </c>
      <c r="E220" s="33" t="s">
        <v>1913</v>
      </c>
      <c r="F220" s="33" t="s">
        <v>1914</v>
      </c>
      <c r="G220" s="33" t="s">
        <v>1915</v>
      </c>
      <c r="H220" s="33" t="s">
        <v>1916</v>
      </c>
      <c r="I220" s="33" t="s">
        <v>1917</v>
      </c>
      <c r="J220" s="33" t="s">
        <v>1918</v>
      </c>
      <c r="K220" s="33" t="s">
        <v>1919</v>
      </c>
      <c r="L220" s="33" t="s">
        <v>1920</v>
      </c>
      <c r="M220" s="32" t="s">
        <v>13</v>
      </c>
    </row>
    <row r="221" spans="1:13" ht="26.1" customHeight="1" x14ac:dyDescent="0.15">
      <c r="A221" s="31" t="s">
        <v>66</v>
      </c>
      <c r="B221" s="34" t="s">
        <v>13</v>
      </c>
      <c r="C221" s="35" t="s">
        <v>1921</v>
      </c>
      <c r="D221" s="36" t="s">
        <v>1922</v>
      </c>
      <c r="E221" s="35" t="s">
        <v>1923</v>
      </c>
      <c r="F221" s="36" t="s">
        <v>1924</v>
      </c>
      <c r="G221" s="35" t="s">
        <v>1925</v>
      </c>
      <c r="H221" s="36" t="s">
        <v>1926</v>
      </c>
      <c r="I221" s="35" t="s">
        <v>1927</v>
      </c>
      <c r="J221" s="36" t="s">
        <v>1928</v>
      </c>
      <c r="K221" s="35" t="s">
        <v>1929</v>
      </c>
      <c r="L221" s="36" t="s">
        <v>1930</v>
      </c>
      <c r="M221" s="34" t="s">
        <v>13</v>
      </c>
    </row>
    <row r="222" spans="1:13" ht="26.1" customHeight="1" x14ac:dyDescent="0.15">
      <c r="A222" s="31" t="s">
        <v>88</v>
      </c>
      <c r="B222" s="32" t="s">
        <v>13</v>
      </c>
      <c r="C222" s="33" t="s">
        <v>1931</v>
      </c>
      <c r="D222" s="33" t="s">
        <v>1932</v>
      </c>
      <c r="E222" s="33" t="s">
        <v>1933</v>
      </c>
      <c r="F222" s="33" t="s">
        <v>1934</v>
      </c>
      <c r="G222" s="33" t="s">
        <v>1935</v>
      </c>
      <c r="H222" s="33" t="s">
        <v>1936</v>
      </c>
      <c r="I222" s="33" t="s">
        <v>1937</v>
      </c>
      <c r="J222" s="33" t="s">
        <v>1938</v>
      </c>
      <c r="K222" s="33" t="s">
        <v>1939</v>
      </c>
      <c r="L222" s="33" t="s">
        <v>1940</v>
      </c>
      <c r="M222" s="32" t="s">
        <v>13</v>
      </c>
    </row>
    <row r="223" spans="1:13" ht="26.1" customHeight="1" x14ac:dyDescent="0.15">
      <c r="A223" s="37" t="s">
        <v>88</v>
      </c>
      <c r="B223" s="34" t="s">
        <v>13</v>
      </c>
      <c r="C223" s="35" t="s">
        <v>1941</v>
      </c>
      <c r="D223" s="36" t="s">
        <v>1942</v>
      </c>
      <c r="E223" s="35" t="s">
        <v>1943</v>
      </c>
      <c r="F223" s="36" t="s">
        <v>1944</v>
      </c>
      <c r="G223" s="35" t="s">
        <v>1945</v>
      </c>
      <c r="H223" s="36" t="s">
        <v>1946</v>
      </c>
      <c r="I223" s="35" t="s">
        <v>1947</v>
      </c>
      <c r="J223" s="36" t="s">
        <v>1948</v>
      </c>
      <c r="K223" s="35" t="s">
        <v>1949</v>
      </c>
      <c r="L223" s="36" t="s">
        <v>1950</v>
      </c>
      <c r="M223" s="34" t="s">
        <v>13</v>
      </c>
    </row>
    <row r="224" spans="1:13" ht="26.1" customHeight="1" x14ac:dyDescent="0.25">
      <c r="A224" s="27" t="s">
        <v>1951</v>
      </c>
      <c r="B224" s="27"/>
      <c r="C224" s="27"/>
      <c r="D224" s="27"/>
      <c r="E224" s="27"/>
      <c r="F224" s="27"/>
      <c r="G224" s="27"/>
      <c r="H224" s="27"/>
      <c r="I224" s="27"/>
      <c r="J224" s="27"/>
      <c r="K224" s="27"/>
      <c r="L224" s="27"/>
      <c r="M224" s="27"/>
    </row>
    <row r="225" spans="1:13" ht="26.1" customHeight="1" x14ac:dyDescent="0.2">
      <c r="A225" s="28"/>
      <c r="B225" s="29">
        <v>1</v>
      </c>
      <c r="C225" s="29">
        <v>2</v>
      </c>
      <c r="D225" s="29">
        <v>3</v>
      </c>
      <c r="E225" s="29">
        <v>4</v>
      </c>
      <c r="F225" s="29">
        <v>5</v>
      </c>
      <c r="G225" s="29">
        <v>6</v>
      </c>
      <c r="H225" s="29">
        <v>7</v>
      </c>
      <c r="I225" s="29">
        <v>8</v>
      </c>
      <c r="J225" s="29">
        <v>9</v>
      </c>
      <c r="K225" s="29">
        <v>10</v>
      </c>
      <c r="L225" s="29">
        <v>11</v>
      </c>
      <c r="M225" s="30">
        <v>12</v>
      </c>
    </row>
    <row r="226" spans="1:13" ht="26.1" customHeight="1" x14ac:dyDescent="0.15">
      <c r="A226" s="31" t="s">
        <v>12</v>
      </c>
      <c r="B226" s="32" t="s">
        <v>13</v>
      </c>
      <c r="C226" s="33" t="s">
        <v>1952</v>
      </c>
      <c r="D226" s="33" t="s">
        <v>1953</v>
      </c>
      <c r="E226" s="33" t="s">
        <v>1954</v>
      </c>
      <c r="F226" s="33" t="s">
        <v>1955</v>
      </c>
      <c r="G226" s="33" t="s">
        <v>1956</v>
      </c>
      <c r="H226" s="33" t="s">
        <v>1957</v>
      </c>
      <c r="I226" s="33" t="s">
        <v>1958</v>
      </c>
      <c r="J226" s="33" t="s">
        <v>1959</v>
      </c>
      <c r="K226" s="33" t="s">
        <v>1960</v>
      </c>
      <c r="L226" s="33" t="s">
        <v>1961</v>
      </c>
      <c r="M226" s="32" t="s">
        <v>13</v>
      </c>
    </row>
    <row r="227" spans="1:13" ht="26.1" customHeight="1" x14ac:dyDescent="0.15">
      <c r="A227" s="31"/>
      <c r="B227" s="34"/>
      <c r="C227" s="35" t="s">
        <v>1962</v>
      </c>
      <c r="D227" s="36" t="s">
        <v>1963</v>
      </c>
      <c r="E227" s="35" t="s">
        <v>1964</v>
      </c>
      <c r="F227" s="36" t="s">
        <v>1965</v>
      </c>
      <c r="G227" s="35" t="s">
        <v>1966</v>
      </c>
      <c r="H227" s="36" t="s">
        <v>1967</v>
      </c>
      <c r="I227" s="35" t="s">
        <v>1968</v>
      </c>
      <c r="J227" s="36" t="s">
        <v>1969</v>
      </c>
      <c r="K227" s="35" t="s">
        <v>1970</v>
      </c>
      <c r="L227" s="36" t="s">
        <v>1971</v>
      </c>
      <c r="M227" s="34"/>
    </row>
    <row r="228" spans="1:13" ht="26.1" customHeight="1" x14ac:dyDescent="0.15">
      <c r="A228" s="31" t="s">
        <v>34</v>
      </c>
      <c r="B228" s="32" t="s">
        <v>13</v>
      </c>
      <c r="C228" s="33" t="s">
        <v>1972</v>
      </c>
      <c r="D228" s="33" t="s">
        <v>1973</v>
      </c>
      <c r="E228" s="33" t="s">
        <v>1974</v>
      </c>
      <c r="F228" s="33" t="s">
        <v>1975</v>
      </c>
      <c r="G228" s="33" t="s">
        <v>1976</v>
      </c>
      <c r="H228" s="33" t="s">
        <v>1977</v>
      </c>
      <c r="I228" s="33" t="s">
        <v>1978</v>
      </c>
      <c r="J228" s="33" t="s">
        <v>1979</v>
      </c>
      <c r="K228" s="33" t="s">
        <v>1980</v>
      </c>
      <c r="L228" s="33" t="s">
        <v>1981</v>
      </c>
      <c r="M228" s="32" t="s">
        <v>13</v>
      </c>
    </row>
    <row r="229" spans="1:13" ht="26.1" customHeight="1" x14ac:dyDescent="0.15">
      <c r="A229" s="31"/>
      <c r="B229" s="34" t="s">
        <v>13</v>
      </c>
      <c r="C229" s="35" t="s">
        <v>1982</v>
      </c>
      <c r="D229" s="36" t="s">
        <v>1983</v>
      </c>
      <c r="E229" s="35" t="s">
        <v>1984</v>
      </c>
      <c r="F229" s="36" t="s">
        <v>1985</v>
      </c>
      <c r="G229" s="35" t="s">
        <v>1986</v>
      </c>
      <c r="H229" s="36" t="s">
        <v>1987</v>
      </c>
      <c r="I229" s="35" t="s">
        <v>1988</v>
      </c>
      <c r="J229" s="36" t="s">
        <v>1989</v>
      </c>
      <c r="K229" s="35" t="s">
        <v>1990</v>
      </c>
      <c r="L229" s="36" t="s">
        <v>1991</v>
      </c>
      <c r="M229" s="34" t="s">
        <v>13</v>
      </c>
    </row>
    <row r="230" spans="1:13" ht="26.1" customHeight="1" x14ac:dyDescent="0.15">
      <c r="A230" s="31" t="s">
        <v>55</v>
      </c>
      <c r="B230" s="32" t="s">
        <v>13</v>
      </c>
      <c r="C230" s="33" t="s">
        <v>1992</v>
      </c>
      <c r="D230" s="33" t="s">
        <v>1993</v>
      </c>
      <c r="E230" s="33" t="s">
        <v>1994</v>
      </c>
      <c r="F230" s="33" t="s">
        <v>1995</v>
      </c>
      <c r="G230" s="33" t="s">
        <v>1996</v>
      </c>
      <c r="H230" s="33" t="s">
        <v>1997</v>
      </c>
      <c r="I230" s="33" t="s">
        <v>1998</v>
      </c>
      <c r="J230" s="33" t="s">
        <v>1999</v>
      </c>
      <c r="K230" s="33" t="s">
        <v>2000</v>
      </c>
      <c r="L230" s="33" t="s">
        <v>2001</v>
      </c>
      <c r="M230" s="32" t="s">
        <v>13</v>
      </c>
    </row>
    <row r="231" spans="1:13" ht="26.1" customHeight="1" x14ac:dyDescent="0.15">
      <c r="A231" s="31" t="s">
        <v>66</v>
      </c>
      <c r="B231" s="34" t="s">
        <v>13</v>
      </c>
      <c r="C231" s="35" t="s">
        <v>2002</v>
      </c>
      <c r="D231" s="36" t="s">
        <v>2003</v>
      </c>
      <c r="E231" s="35" t="s">
        <v>2004</v>
      </c>
      <c r="F231" s="36" t="s">
        <v>2005</v>
      </c>
      <c r="G231" s="35" t="s">
        <v>2006</v>
      </c>
      <c r="H231" s="36" t="s">
        <v>2007</v>
      </c>
      <c r="I231" s="35" t="s">
        <v>2008</v>
      </c>
      <c r="J231" s="36" t="s">
        <v>2009</v>
      </c>
      <c r="K231" s="35" t="s">
        <v>2010</v>
      </c>
      <c r="L231" s="36" t="s">
        <v>2011</v>
      </c>
      <c r="M231" s="34" t="s">
        <v>13</v>
      </c>
    </row>
    <row r="232" spans="1:13" ht="26.1" customHeight="1" x14ac:dyDescent="0.15">
      <c r="A232" s="31" t="s">
        <v>77</v>
      </c>
      <c r="B232" s="32" t="s">
        <v>13</v>
      </c>
      <c r="C232" s="33" t="s">
        <v>2012</v>
      </c>
      <c r="D232" s="33" t="s">
        <v>2013</v>
      </c>
      <c r="E232" s="33" t="s">
        <v>2014</v>
      </c>
      <c r="F232" s="33" t="s">
        <v>2015</v>
      </c>
      <c r="G232" s="33" t="s">
        <v>2016</v>
      </c>
      <c r="H232" s="33" t="s">
        <v>2017</v>
      </c>
      <c r="I232" s="33" t="s">
        <v>2018</v>
      </c>
      <c r="J232" s="33" t="s">
        <v>2019</v>
      </c>
      <c r="K232" s="33" t="s">
        <v>2020</v>
      </c>
      <c r="L232" s="33" t="s">
        <v>2021</v>
      </c>
      <c r="M232" s="32" t="s">
        <v>13</v>
      </c>
    </row>
    <row r="233" spans="1:13" ht="26.1" customHeight="1" x14ac:dyDescent="0.15">
      <c r="A233" s="31" t="s">
        <v>88</v>
      </c>
      <c r="B233" s="34" t="s">
        <v>13</v>
      </c>
      <c r="C233" s="35" t="s">
        <v>2022</v>
      </c>
      <c r="D233" s="36" t="s">
        <v>2023</v>
      </c>
      <c r="E233" s="35" t="s">
        <v>2024</v>
      </c>
      <c r="F233" s="36" t="s">
        <v>2025</v>
      </c>
      <c r="G233" s="35" t="s">
        <v>2026</v>
      </c>
      <c r="H233" s="36" t="s">
        <v>2027</v>
      </c>
      <c r="I233" s="35" t="s">
        <v>2028</v>
      </c>
      <c r="J233" s="36" t="s">
        <v>2029</v>
      </c>
      <c r="K233" s="35" t="s">
        <v>2030</v>
      </c>
      <c r="L233" s="36" t="s">
        <v>2031</v>
      </c>
      <c r="M233" s="34" t="s">
        <v>13</v>
      </c>
    </row>
    <row r="234" spans="1:13" ht="26.1" customHeight="1" x14ac:dyDescent="0.15">
      <c r="A234" s="31" t="s">
        <v>99</v>
      </c>
      <c r="B234" s="32" t="s">
        <v>13</v>
      </c>
      <c r="C234" s="33" t="s">
        <v>2032</v>
      </c>
      <c r="D234" s="33" t="s">
        <v>2033</v>
      </c>
      <c r="E234" s="33" t="s">
        <v>2034</v>
      </c>
      <c r="F234" s="33" t="s">
        <v>2035</v>
      </c>
      <c r="G234" s="33" t="s">
        <v>2036</v>
      </c>
      <c r="H234" s="33" t="s">
        <v>2037</v>
      </c>
      <c r="I234" s="33" t="s">
        <v>2038</v>
      </c>
      <c r="J234" s="33" t="s">
        <v>2039</v>
      </c>
      <c r="K234" s="33" t="s">
        <v>2040</v>
      </c>
      <c r="L234" s="33" t="s">
        <v>2041</v>
      </c>
      <c r="M234" s="32" t="s">
        <v>13</v>
      </c>
    </row>
    <row r="235" spans="1:13" ht="26.1" customHeight="1" x14ac:dyDescent="0.15">
      <c r="A235" s="31" t="s">
        <v>34</v>
      </c>
      <c r="B235" s="34" t="s">
        <v>13</v>
      </c>
      <c r="C235" s="35" t="s">
        <v>2042</v>
      </c>
      <c r="D235" s="36" t="s">
        <v>2043</v>
      </c>
      <c r="E235" s="35" t="s">
        <v>2044</v>
      </c>
      <c r="F235" s="36" t="s">
        <v>2045</v>
      </c>
      <c r="G235" s="35" t="s">
        <v>2046</v>
      </c>
      <c r="H235" s="36" t="s">
        <v>2047</v>
      </c>
      <c r="I235" s="35" t="s">
        <v>2048</v>
      </c>
      <c r="J235" s="36" t="s">
        <v>2049</v>
      </c>
      <c r="K235" s="35" t="s">
        <v>2050</v>
      </c>
      <c r="L235" s="36" t="s">
        <v>2051</v>
      </c>
      <c r="M235" s="34" t="s">
        <v>13</v>
      </c>
    </row>
    <row r="236" spans="1:13" ht="26.1" customHeight="1" x14ac:dyDescent="0.15">
      <c r="A236" s="31" t="s">
        <v>66</v>
      </c>
      <c r="B236" s="32" t="s">
        <v>13</v>
      </c>
      <c r="C236" s="33" t="s">
        <v>2052</v>
      </c>
      <c r="D236" s="33" t="s">
        <v>2053</v>
      </c>
      <c r="E236" s="33" t="s">
        <v>2054</v>
      </c>
      <c r="F236" s="33" t="s">
        <v>2055</v>
      </c>
      <c r="G236" s="33" t="s">
        <v>2056</v>
      </c>
      <c r="H236" s="33" t="s">
        <v>2057</v>
      </c>
      <c r="I236" s="33" t="s">
        <v>2058</v>
      </c>
      <c r="J236" s="33" t="s">
        <v>2059</v>
      </c>
      <c r="K236" s="33" t="s">
        <v>2060</v>
      </c>
      <c r="L236" s="33" t="s">
        <v>2061</v>
      </c>
      <c r="M236" s="32" t="s">
        <v>13</v>
      </c>
    </row>
    <row r="237" spans="1:13" ht="26.1" customHeight="1" x14ac:dyDescent="0.15">
      <c r="A237" s="31" t="s">
        <v>77</v>
      </c>
      <c r="B237" s="34" t="s">
        <v>13</v>
      </c>
      <c r="C237" s="35" t="s">
        <v>2062</v>
      </c>
      <c r="D237" s="36" t="s">
        <v>2063</v>
      </c>
      <c r="E237" s="35" t="s">
        <v>2064</v>
      </c>
      <c r="F237" s="36" t="s">
        <v>2065</v>
      </c>
      <c r="G237" s="35" t="s">
        <v>2066</v>
      </c>
      <c r="H237" s="36" t="s">
        <v>2067</v>
      </c>
      <c r="I237" s="35" t="s">
        <v>2068</v>
      </c>
      <c r="J237" s="36" t="s">
        <v>2069</v>
      </c>
      <c r="K237" s="35" t="s">
        <v>2070</v>
      </c>
      <c r="L237" s="36" t="s">
        <v>2071</v>
      </c>
      <c r="M237" s="34" t="s">
        <v>13</v>
      </c>
    </row>
    <row r="238" spans="1:13" ht="26.1" customHeight="1" x14ac:dyDescent="0.15">
      <c r="A238" s="31" t="s">
        <v>140</v>
      </c>
      <c r="B238" s="32" t="s">
        <v>13</v>
      </c>
      <c r="C238" s="33" t="s">
        <v>2072</v>
      </c>
      <c r="D238" s="33" t="s">
        <v>2073</v>
      </c>
      <c r="E238" s="33" t="s">
        <v>2074</v>
      </c>
      <c r="F238" s="33" t="s">
        <v>2075</v>
      </c>
      <c r="G238" s="33" t="s">
        <v>2076</v>
      </c>
      <c r="H238" s="33" t="s">
        <v>2077</v>
      </c>
      <c r="I238" s="33" t="s">
        <v>2078</v>
      </c>
      <c r="J238" s="33" t="s">
        <v>2079</v>
      </c>
      <c r="K238" s="33" t="s">
        <v>2080</v>
      </c>
      <c r="L238" s="33" t="s">
        <v>2081</v>
      </c>
      <c r="M238" s="32" t="s">
        <v>13</v>
      </c>
    </row>
    <row r="239" spans="1:13" ht="26.1" customHeight="1" x14ac:dyDescent="0.15">
      <c r="A239" s="31" t="s">
        <v>66</v>
      </c>
      <c r="B239" s="34" t="s">
        <v>13</v>
      </c>
      <c r="C239" s="35" t="s">
        <v>2082</v>
      </c>
      <c r="D239" s="36" t="s">
        <v>2083</v>
      </c>
      <c r="E239" s="35" t="s">
        <v>2084</v>
      </c>
      <c r="F239" s="36" t="s">
        <v>2085</v>
      </c>
      <c r="G239" s="35" t="s">
        <v>2086</v>
      </c>
      <c r="H239" s="36" t="s">
        <v>2087</v>
      </c>
      <c r="I239" s="35" t="s">
        <v>2088</v>
      </c>
      <c r="J239" s="36" t="s">
        <v>2089</v>
      </c>
      <c r="K239" s="35" t="s">
        <v>2090</v>
      </c>
      <c r="L239" s="36" t="s">
        <v>2091</v>
      </c>
      <c r="M239" s="34" t="s">
        <v>13</v>
      </c>
    </row>
    <row r="240" spans="1:13" ht="26.1" customHeight="1" x14ac:dyDescent="0.15">
      <c r="A240" s="31" t="s">
        <v>88</v>
      </c>
      <c r="B240" s="32" t="s">
        <v>13</v>
      </c>
      <c r="C240" s="33" t="s">
        <v>2092</v>
      </c>
      <c r="D240" s="33" t="s">
        <v>2093</v>
      </c>
      <c r="E240" s="33" t="s">
        <v>2094</v>
      </c>
      <c r="F240" s="33" t="s">
        <v>2095</v>
      </c>
      <c r="G240" s="33" t="s">
        <v>2096</v>
      </c>
      <c r="H240" s="33" t="s">
        <v>2097</v>
      </c>
      <c r="I240" s="33" t="s">
        <v>2098</v>
      </c>
      <c r="J240" s="33" t="s">
        <v>2099</v>
      </c>
      <c r="K240" s="33" t="s">
        <v>2100</v>
      </c>
      <c r="L240" s="33" t="s">
        <v>2101</v>
      </c>
      <c r="M240" s="32" t="s">
        <v>13</v>
      </c>
    </row>
    <row r="241" spans="1:13" ht="26.1" customHeight="1" x14ac:dyDescent="0.15">
      <c r="A241" s="37" t="s">
        <v>88</v>
      </c>
      <c r="B241" s="34" t="s">
        <v>13</v>
      </c>
      <c r="C241" s="35" t="s">
        <v>2102</v>
      </c>
      <c r="D241" s="36" t="s">
        <v>2103</v>
      </c>
      <c r="E241" s="35" t="s">
        <v>2104</v>
      </c>
      <c r="F241" s="36" t="s">
        <v>2105</v>
      </c>
      <c r="G241" s="35" t="s">
        <v>2106</v>
      </c>
      <c r="H241" s="36" t="s">
        <v>2107</v>
      </c>
      <c r="I241" s="35" t="s">
        <v>2108</v>
      </c>
      <c r="J241" s="36" t="s">
        <v>2109</v>
      </c>
      <c r="K241" s="35" t="s">
        <v>2110</v>
      </c>
      <c r="L241" s="36" t="s">
        <v>2111</v>
      </c>
      <c r="M241" s="34" t="s">
        <v>13</v>
      </c>
    </row>
    <row r="242" spans="1:13" ht="26.1" customHeight="1" x14ac:dyDescent="0.25">
      <c r="A242" s="27" t="s">
        <v>2112</v>
      </c>
      <c r="B242" s="27"/>
      <c r="C242" s="27"/>
      <c r="D242" s="27"/>
      <c r="E242" s="27"/>
      <c r="F242" s="27"/>
      <c r="G242" s="27"/>
      <c r="H242" s="27"/>
      <c r="I242" s="27"/>
      <c r="J242" s="27"/>
      <c r="K242" s="27"/>
      <c r="L242" s="27"/>
      <c r="M242" s="27"/>
    </row>
    <row r="243" spans="1:13" ht="26.1" customHeight="1" x14ac:dyDescent="0.2">
      <c r="A243" s="28"/>
      <c r="B243" s="29">
        <v>1</v>
      </c>
      <c r="C243" s="29">
        <v>2</v>
      </c>
      <c r="D243" s="29">
        <v>3</v>
      </c>
      <c r="E243" s="29">
        <v>4</v>
      </c>
      <c r="F243" s="29">
        <v>5</v>
      </c>
      <c r="G243" s="29">
        <v>6</v>
      </c>
      <c r="H243" s="29">
        <v>7</v>
      </c>
      <c r="I243" s="29">
        <v>8</v>
      </c>
      <c r="J243" s="29">
        <v>9</v>
      </c>
      <c r="K243" s="29">
        <v>10</v>
      </c>
      <c r="L243" s="29">
        <v>11</v>
      </c>
      <c r="M243" s="30">
        <v>12</v>
      </c>
    </row>
    <row r="244" spans="1:13" ht="26.1" customHeight="1" x14ac:dyDescent="0.15">
      <c r="A244" s="31" t="s">
        <v>12</v>
      </c>
      <c r="B244" s="32" t="s">
        <v>13</v>
      </c>
      <c r="C244" s="33" t="s">
        <v>2113</v>
      </c>
      <c r="D244" s="33" t="s">
        <v>2114</v>
      </c>
      <c r="E244" s="33" t="s">
        <v>2115</v>
      </c>
      <c r="F244" s="33" t="s">
        <v>2116</v>
      </c>
      <c r="G244" s="33" t="s">
        <v>2117</v>
      </c>
      <c r="H244" s="33" t="s">
        <v>2118</v>
      </c>
      <c r="I244" s="33" t="s">
        <v>2119</v>
      </c>
      <c r="J244" s="33" t="s">
        <v>2120</v>
      </c>
      <c r="K244" s="33" t="s">
        <v>2121</v>
      </c>
      <c r="L244" s="33" t="s">
        <v>2122</v>
      </c>
      <c r="M244" s="32" t="s">
        <v>13</v>
      </c>
    </row>
    <row r="245" spans="1:13" ht="26.1" customHeight="1" x14ac:dyDescent="0.15">
      <c r="A245" s="31"/>
      <c r="B245" s="34"/>
      <c r="C245" s="35" t="s">
        <v>2123</v>
      </c>
      <c r="D245" s="36" t="s">
        <v>2124</v>
      </c>
      <c r="E245" s="35" t="s">
        <v>2125</v>
      </c>
      <c r="F245" s="36" t="s">
        <v>2126</v>
      </c>
      <c r="G245" s="35" t="s">
        <v>2127</v>
      </c>
      <c r="H245" s="36" t="s">
        <v>2128</v>
      </c>
      <c r="I245" s="35" t="s">
        <v>2129</v>
      </c>
      <c r="J245" s="36" t="s">
        <v>2130</v>
      </c>
      <c r="K245" s="35" t="s">
        <v>2131</v>
      </c>
      <c r="L245" s="36" t="s">
        <v>2132</v>
      </c>
      <c r="M245" s="34"/>
    </row>
    <row r="246" spans="1:13" ht="26.1" customHeight="1" x14ac:dyDescent="0.15">
      <c r="A246" s="31" t="s">
        <v>34</v>
      </c>
      <c r="B246" s="32" t="s">
        <v>13</v>
      </c>
      <c r="C246" s="33" t="s">
        <v>2133</v>
      </c>
      <c r="D246" s="33" t="s">
        <v>2134</v>
      </c>
      <c r="E246" s="33" t="s">
        <v>2135</v>
      </c>
      <c r="F246" s="33" t="s">
        <v>2136</v>
      </c>
      <c r="G246" s="33" t="s">
        <v>2137</v>
      </c>
      <c r="H246" s="33" t="s">
        <v>2138</v>
      </c>
      <c r="I246" s="33" t="s">
        <v>2139</v>
      </c>
      <c r="J246" s="33" t="s">
        <v>2140</v>
      </c>
      <c r="K246" s="33" t="s">
        <v>2141</v>
      </c>
      <c r="L246" s="33" t="s">
        <v>2142</v>
      </c>
      <c r="M246" s="32" t="s">
        <v>13</v>
      </c>
    </row>
    <row r="247" spans="1:13" ht="26.1" customHeight="1" x14ac:dyDescent="0.15">
      <c r="A247" s="31"/>
      <c r="B247" s="34" t="s">
        <v>13</v>
      </c>
      <c r="C247" s="35" t="s">
        <v>2143</v>
      </c>
      <c r="D247" s="36" t="s">
        <v>2144</v>
      </c>
      <c r="E247" s="35" t="s">
        <v>2145</v>
      </c>
      <c r="F247" s="36" t="s">
        <v>2146</v>
      </c>
      <c r="G247" s="35" t="s">
        <v>2147</v>
      </c>
      <c r="H247" s="36" t="s">
        <v>2148</v>
      </c>
      <c r="I247" s="35" t="s">
        <v>2149</v>
      </c>
      <c r="J247" s="36" t="s">
        <v>2150</v>
      </c>
      <c r="K247" s="35" t="s">
        <v>2151</v>
      </c>
      <c r="L247" s="36" t="s">
        <v>2152</v>
      </c>
      <c r="M247" s="34" t="s">
        <v>13</v>
      </c>
    </row>
    <row r="248" spans="1:13" ht="26.1" customHeight="1" x14ac:dyDescent="0.15">
      <c r="A248" s="31" t="s">
        <v>55</v>
      </c>
      <c r="B248" s="32" t="s">
        <v>13</v>
      </c>
      <c r="C248" s="33" t="s">
        <v>2153</v>
      </c>
      <c r="D248" s="33" t="s">
        <v>2154</v>
      </c>
      <c r="E248" s="33" t="s">
        <v>2155</v>
      </c>
      <c r="F248" s="33" t="s">
        <v>2156</v>
      </c>
      <c r="G248" s="33" t="s">
        <v>2157</v>
      </c>
      <c r="H248" s="33" t="s">
        <v>2158</v>
      </c>
      <c r="I248" s="33" t="s">
        <v>2159</v>
      </c>
      <c r="J248" s="33" t="s">
        <v>2160</v>
      </c>
      <c r="K248" s="33" t="s">
        <v>2161</v>
      </c>
      <c r="L248" s="33" t="s">
        <v>2162</v>
      </c>
      <c r="M248" s="32" t="s">
        <v>13</v>
      </c>
    </row>
    <row r="249" spans="1:13" ht="26.1" customHeight="1" x14ac:dyDescent="0.15">
      <c r="A249" s="31" t="s">
        <v>66</v>
      </c>
      <c r="B249" s="34" t="s">
        <v>13</v>
      </c>
      <c r="C249" s="35" t="s">
        <v>2163</v>
      </c>
      <c r="D249" s="36" t="s">
        <v>2164</v>
      </c>
      <c r="E249" s="35" t="s">
        <v>2165</v>
      </c>
      <c r="F249" s="36" t="s">
        <v>2166</v>
      </c>
      <c r="G249" s="35" t="s">
        <v>2167</v>
      </c>
      <c r="H249" s="36" t="s">
        <v>2168</v>
      </c>
      <c r="I249" s="35" t="s">
        <v>2169</v>
      </c>
      <c r="J249" s="36" t="s">
        <v>2170</v>
      </c>
      <c r="K249" s="35" t="s">
        <v>2171</v>
      </c>
      <c r="L249" s="36" t="s">
        <v>2172</v>
      </c>
      <c r="M249" s="34" t="s">
        <v>13</v>
      </c>
    </row>
    <row r="250" spans="1:13" ht="26.1" customHeight="1" x14ac:dyDescent="0.15">
      <c r="A250" s="31" t="s">
        <v>77</v>
      </c>
      <c r="B250" s="32" t="s">
        <v>13</v>
      </c>
      <c r="C250" s="33" t="s">
        <v>2173</v>
      </c>
      <c r="D250" s="33" t="s">
        <v>2174</v>
      </c>
      <c r="E250" s="33" t="s">
        <v>2175</v>
      </c>
      <c r="F250" s="33" t="s">
        <v>2176</v>
      </c>
      <c r="G250" s="33" t="s">
        <v>2177</v>
      </c>
      <c r="H250" s="33" t="s">
        <v>2178</v>
      </c>
      <c r="I250" s="33" t="s">
        <v>2179</v>
      </c>
      <c r="J250" s="33" t="s">
        <v>2180</v>
      </c>
      <c r="K250" s="33" t="s">
        <v>2181</v>
      </c>
      <c r="L250" s="33" t="s">
        <v>2182</v>
      </c>
      <c r="M250" s="32" t="s">
        <v>13</v>
      </c>
    </row>
    <row r="251" spans="1:13" ht="26.1" customHeight="1" x14ac:dyDescent="0.15">
      <c r="A251" s="31" t="s">
        <v>88</v>
      </c>
      <c r="B251" s="34" t="s">
        <v>13</v>
      </c>
      <c r="C251" s="35" t="s">
        <v>2183</v>
      </c>
      <c r="D251" s="36" t="s">
        <v>2184</v>
      </c>
      <c r="E251" s="35" t="s">
        <v>2185</v>
      </c>
      <c r="F251" s="36" t="s">
        <v>2186</v>
      </c>
      <c r="G251" s="35" t="s">
        <v>2187</v>
      </c>
      <c r="H251" s="36" t="s">
        <v>2188</v>
      </c>
      <c r="I251" s="35" t="s">
        <v>2189</v>
      </c>
      <c r="J251" s="36" t="s">
        <v>2190</v>
      </c>
      <c r="K251" s="35" t="s">
        <v>2191</v>
      </c>
      <c r="L251" s="36" t="s">
        <v>2192</v>
      </c>
      <c r="M251" s="34" t="s">
        <v>13</v>
      </c>
    </row>
    <row r="252" spans="1:13" ht="26.1" customHeight="1" x14ac:dyDescent="0.15">
      <c r="A252" s="31" t="s">
        <v>99</v>
      </c>
      <c r="B252" s="32" t="s">
        <v>13</v>
      </c>
      <c r="C252" s="33" t="s">
        <v>2193</v>
      </c>
      <c r="D252" s="33" t="s">
        <v>2194</v>
      </c>
      <c r="E252" s="33" t="s">
        <v>2195</v>
      </c>
      <c r="F252" s="33" t="s">
        <v>2196</v>
      </c>
      <c r="G252" s="33" t="s">
        <v>2197</v>
      </c>
      <c r="H252" s="33" t="s">
        <v>2198</v>
      </c>
      <c r="I252" s="33" t="s">
        <v>2199</v>
      </c>
      <c r="J252" s="33" t="s">
        <v>2200</v>
      </c>
      <c r="K252" s="33" t="s">
        <v>2201</v>
      </c>
      <c r="L252" s="33" t="s">
        <v>2202</v>
      </c>
      <c r="M252" s="32" t="s">
        <v>13</v>
      </c>
    </row>
    <row r="253" spans="1:13" ht="26.1" customHeight="1" x14ac:dyDescent="0.15">
      <c r="A253" s="31" t="s">
        <v>34</v>
      </c>
      <c r="B253" s="34" t="s">
        <v>13</v>
      </c>
      <c r="C253" s="35" t="s">
        <v>2203</v>
      </c>
      <c r="D253" s="36" t="s">
        <v>2204</v>
      </c>
      <c r="E253" s="35" t="s">
        <v>2205</v>
      </c>
      <c r="F253" s="36" t="s">
        <v>2206</v>
      </c>
      <c r="G253" s="35" t="s">
        <v>2207</v>
      </c>
      <c r="H253" s="36" t="s">
        <v>2208</v>
      </c>
      <c r="I253" s="35" t="s">
        <v>2209</v>
      </c>
      <c r="J253" s="36" t="s">
        <v>2210</v>
      </c>
      <c r="K253" s="35" t="s">
        <v>2211</v>
      </c>
      <c r="L253" s="36" t="s">
        <v>2212</v>
      </c>
      <c r="M253" s="34" t="s">
        <v>13</v>
      </c>
    </row>
    <row r="254" spans="1:13" ht="26.1" customHeight="1" x14ac:dyDescent="0.15">
      <c r="A254" s="31" t="s">
        <v>66</v>
      </c>
      <c r="B254" s="32" t="s">
        <v>13</v>
      </c>
      <c r="C254" s="33" t="s">
        <v>2213</v>
      </c>
      <c r="D254" s="33" t="s">
        <v>2214</v>
      </c>
      <c r="E254" s="33" t="s">
        <v>2215</v>
      </c>
      <c r="F254" s="33" t="s">
        <v>2216</v>
      </c>
      <c r="G254" s="33" t="s">
        <v>2217</v>
      </c>
      <c r="H254" s="33" t="s">
        <v>2218</v>
      </c>
      <c r="I254" s="33" t="s">
        <v>2219</v>
      </c>
      <c r="J254" s="33" t="s">
        <v>2220</v>
      </c>
      <c r="K254" s="33" t="s">
        <v>2221</v>
      </c>
      <c r="L254" s="33" t="s">
        <v>2222</v>
      </c>
      <c r="M254" s="32" t="s">
        <v>13</v>
      </c>
    </row>
    <row r="255" spans="1:13" ht="26.1" customHeight="1" x14ac:dyDescent="0.15">
      <c r="A255" s="31" t="s">
        <v>77</v>
      </c>
      <c r="B255" s="34" t="s">
        <v>13</v>
      </c>
      <c r="C255" s="35" t="s">
        <v>2223</v>
      </c>
      <c r="D255" s="36" t="s">
        <v>2224</v>
      </c>
      <c r="E255" s="35" t="s">
        <v>2225</v>
      </c>
      <c r="F255" s="36" t="s">
        <v>2226</v>
      </c>
      <c r="G255" s="35" t="s">
        <v>2227</v>
      </c>
      <c r="H255" s="36" t="s">
        <v>2228</v>
      </c>
      <c r="I255" s="35" t="s">
        <v>2229</v>
      </c>
      <c r="J255" s="36" t="s">
        <v>2230</v>
      </c>
      <c r="K255" s="35" t="s">
        <v>2231</v>
      </c>
      <c r="L255" s="36" t="s">
        <v>2232</v>
      </c>
      <c r="M255" s="34" t="s">
        <v>13</v>
      </c>
    </row>
    <row r="256" spans="1:13" ht="26.1" customHeight="1" x14ac:dyDescent="0.15">
      <c r="A256" s="31" t="s">
        <v>140</v>
      </c>
      <c r="B256" s="32" t="s">
        <v>13</v>
      </c>
      <c r="C256" s="33" t="s">
        <v>2233</v>
      </c>
      <c r="D256" s="33" t="s">
        <v>2234</v>
      </c>
      <c r="E256" s="33" t="s">
        <v>2235</v>
      </c>
      <c r="F256" s="33" t="s">
        <v>2236</v>
      </c>
      <c r="G256" s="33" t="s">
        <v>2237</v>
      </c>
      <c r="H256" s="33" t="s">
        <v>2238</v>
      </c>
      <c r="I256" s="33" t="s">
        <v>2239</v>
      </c>
      <c r="J256" s="33" t="s">
        <v>2240</v>
      </c>
      <c r="K256" s="33" t="s">
        <v>2241</v>
      </c>
      <c r="L256" s="33" t="s">
        <v>2242</v>
      </c>
      <c r="M256" s="32" t="s">
        <v>13</v>
      </c>
    </row>
    <row r="257" spans="1:13" ht="26.1" customHeight="1" x14ac:dyDescent="0.15">
      <c r="A257" s="31" t="s">
        <v>66</v>
      </c>
      <c r="B257" s="34" t="s">
        <v>13</v>
      </c>
      <c r="C257" s="35" t="s">
        <v>2243</v>
      </c>
      <c r="D257" s="36" t="s">
        <v>2244</v>
      </c>
      <c r="E257" s="35" t="s">
        <v>2245</v>
      </c>
      <c r="F257" s="36" t="s">
        <v>2246</v>
      </c>
      <c r="G257" s="35" t="s">
        <v>2247</v>
      </c>
      <c r="H257" s="36" t="s">
        <v>2248</v>
      </c>
      <c r="I257" s="35" t="s">
        <v>2249</v>
      </c>
      <c r="J257" s="36" t="s">
        <v>2250</v>
      </c>
      <c r="K257" s="35" t="s">
        <v>2251</v>
      </c>
      <c r="L257" s="36" t="s">
        <v>2252</v>
      </c>
      <c r="M257" s="34" t="s">
        <v>13</v>
      </c>
    </row>
    <row r="258" spans="1:13" ht="26.1" customHeight="1" x14ac:dyDescent="0.15">
      <c r="A258" s="31" t="s">
        <v>88</v>
      </c>
      <c r="B258" s="32" t="s">
        <v>13</v>
      </c>
      <c r="C258" s="33" t="s">
        <v>2253</v>
      </c>
      <c r="D258" s="33" t="s">
        <v>2254</v>
      </c>
      <c r="E258" s="33" t="s">
        <v>2255</v>
      </c>
      <c r="F258" s="33" t="s">
        <v>2256</v>
      </c>
      <c r="G258" s="33" t="s">
        <v>2257</v>
      </c>
      <c r="H258" s="33" t="s">
        <v>2258</v>
      </c>
      <c r="I258" s="33" t="s">
        <v>2259</v>
      </c>
      <c r="J258" s="33" t="s">
        <v>2260</v>
      </c>
      <c r="K258" s="33" t="s">
        <v>2261</v>
      </c>
      <c r="L258" s="33" t="s">
        <v>2262</v>
      </c>
      <c r="M258" s="32" t="s">
        <v>13</v>
      </c>
    </row>
    <row r="259" spans="1:13" ht="26.1" customHeight="1" x14ac:dyDescent="0.15">
      <c r="A259" s="37" t="s">
        <v>88</v>
      </c>
      <c r="B259" s="34" t="s">
        <v>13</v>
      </c>
      <c r="C259" s="35" t="s">
        <v>2263</v>
      </c>
      <c r="D259" s="36" t="s">
        <v>2264</v>
      </c>
      <c r="E259" s="35" t="s">
        <v>2265</v>
      </c>
      <c r="F259" s="36" t="s">
        <v>2266</v>
      </c>
      <c r="G259" s="35" t="s">
        <v>2267</v>
      </c>
      <c r="H259" s="36" t="s">
        <v>2268</v>
      </c>
      <c r="I259" s="35" t="s">
        <v>2269</v>
      </c>
      <c r="J259" s="36" t="s">
        <v>2270</v>
      </c>
      <c r="K259" s="35" t="s">
        <v>2271</v>
      </c>
      <c r="L259" s="36" t="s">
        <v>2272</v>
      </c>
      <c r="M259" s="34" t="s">
        <v>13</v>
      </c>
    </row>
    <row r="260" spans="1:13" ht="26.1" customHeight="1" x14ac:dyDescent="0.25">
      <c r="A260" s="27" t="s">
        <v>2273</v>
      </c>
      <c r="B260" s="27"/>
      <c r="C260" s="27"/>
      <c r="D260" s="27"/>
      <c r="E260" s="27"/>
      <c r="F260" s="27"/>
      <c r="G260" s="27"/>
      <c r="H260" s="27"/>
      <c r="I260" s="27"/>
      <c r="J260" s="27"/>
      <c r="K260" s="27"/>
      <c r="L260" s="27"/>
      <c r="M260" s="27"/>
    </row>
    <row r="261" spans="1:13" ht="26.1" customHeight="1" x14ac:dyDescent="0.2">
      <c r="A261" s="28"/>
      <c r="B261" s="29">
        <v>1</v>
      </c>
      <c r="C261" s="29">
        <v>2</v>
      </c>
      <c r="D261" s="29">
        <v>3</v>
      </c>
      <c r="E261" s="29">
        <v>4</v>
      </c>
      <c r="F261" s="29">
        <v>5</v>
      </c>
      <c r="G261" s="29">
        <v>6</v>
      </c>
      <c r="H261" s="29">
        <v>7</v>
      </c>
      <c r="I261" s="29">
        <v>8</v>
      </c>
      <c r="J261" s="29">
        <v>9</v>
      </c>
      <c r="K261" s="29">
        <v>10</v>
      </c>
      <c r="L261" s="29">
        <v>11</v>
      </c>
      <c r="M261" s="30">
        <v>12</v>
      </c>
    </row>
    <row r="262" spans="1:13" ht="26.1" customHeight="1" x14ac:dyDescent="0.15">
      <c r="A262" s="31" t="s">
        <v>12</v>
      </c>
      <c r="B262" s="32" t="s">
        <v>13</v>
      </c>
      <c r="C262" s="33" t="s">
        <v>2274</v>
      </c>
      <c r="D262" s="33" t="s">
        <v>2275</v>
      </c>
      <c r="E262" s="33" t="s">
        <v>2276</v>
      </c>
      <c r="F262" s="33" t="s">
        <v>2277</v>
      </c>
      <c r="G262" s="33" t="s">
        <v>2278</v>
      </c>
      <c r="H262" s="33" t="s">
        <v>2279</v>
      </c>
      <c r="I262" s="33" t="s">
        <v>2280</v>
      </c>
      <c r="J262" s="33" t="s">
        <v>2281</v>
      </c>
      <c r="K262" s="33" t="s">
        <v>2282</v>
      </c>
      <c r="L262" s="33" t="s">
        <v>2283</v>
      </c>
      <c r="M262" s="32" t="s">
        <v>13</v>
      </c>
    </row>
    <row r="263" spans="1:13" ht="26.1" customHeight="1" x14ac:dyDescent="0.15">
      <c r="A263" s="31"/>
      <c r="B263" s="34"/>
      <c r="C263" s="35" t="s">
        <v>2284</v>
      </c>
      <c r="D263" s="36" t="s">
        <v>2285</v>
      </c>
      <c r="E263" s="35" t="s">
        <v>2286</v>
      </c>
      <c r="F263" s="36" t="s">
        <v>2287</v>
      </c>
      <c r="G263" s="35" t="s">
        <v>2288</v>
      </c>
      <c r="H263" s="36" t="s">
        <v>2289</v>
      </c>
      <c r="I263" s="35" t="s">
        <v>2290</v>
      </c>
      <c r="J263" s="36" t="s">
        <v>2291</v>
      </c>
      <c r="K263" s="35" t="s">
        <v>2292</v>
      </c>
      <c r="L263" s="36" t="s">
        <v>2293</v>
      </c>
      <c r="M263" s="34"/>
    </row>
    <row r="264" spans="1:13" ht="26.1" customHeight="1" x14ac:dyDescent="0.15">
      <c r="A264" s="31" t="s">
        <v>34</v>
      </c>
      <c r="B264" s="32" t="s">
        <v>13</v>
      </c>
      <c r="C264" s="33" t="s">
        <v>2294</v>
      </c>
      <c r="D264" s="33" t="s">
        <v>2295</v>
      </c>
      <c r="E264" s="33" t="s">
        <v>2296</v>
      </c>
      <c r="F264" s="33" t="s">
        <v>2297</v>
      </c>
      <c r="G264" s="33" t="s">
        <v>2298</v>
      </c>
      <c r="H264" s="33" t="s">
        <v>2299</v>
      </c>
      <c r="I264" s="33" t="s">
        <v>2300</v>
      </c>
      <c r="J264" s="33" t="s">
        <v>2301</v>
      </c>
      <c r="K264" s="33" t="s">
        <v>2302</v>
      </c>
      <c r="L264" s="33" t="s">
        <v>2303</v>
      </c>
      <c r="M264" s="32" t="s">
        <v>13</v>
      </c>
    </row>
    <row r="265" spans="1:13" ht="26.1" customHeight="1" x14ac:dyDescent="0.15">
      <c r="A265" s="31"/>
      <c r="B265" s="34" t="s">
        <v>13</v>
      </c>
      <c r="C265" s="35" t="s">
        <v>2304</v>
      </c>
      <c r="D265" s="36" t="s">
        <v>2305</v>
      </c>
      <c r="E265" s="35" t="s">
        <v>2306</v>
      </c>
      <c r="F265" s="36" t="s">
        <v>2307</v>
      </c>
      <c r="G265" s="35" t="s">
        <v>2308</v>
      </c>
      <c r="H265" s="36" t="s">
        <v>2309</v>
      </c>
      <c r="I265" s="35" t="s">
        <v>2310</v>
      </c>
      <c r="J265" s="36" t="s">
        <v>2191</v>
      </c>
      <c r="K265" s="35" t="s">
        <v>2311</v>
      </c>
      <c r="L265" s="36" t="s">
        <v>2312</v>
      </c>
      <c r="M265" s="34" t="s">
        <v>13</v>
      </c>
    </row>
    <row r="266" spans="1:13" ht="26.1" customHeight="1" x14ac:dyDescent="0.15">
      <c r="A266" s="31" t="s">
        <v>55</v>
      </c>
      <c r="B266" s="32" t="s">
        <v>13</v>
      </c>
      <c r="C266" s="33" t="s">
        <v>2313</v>
      </c>
      <c r="D266" s="33" t="s">
        <v>2314</v>
      </c>
      <c r="E266" s="33" t="s">
        <v>2315</v>
      </c>
      <c r="F266" s="33" t="s">
        <v>2316</v>
      </c>
      <c r="G266" s="33" t="s">
        <v>2317</v>
      </c>
      <c r="H266" s="33" t="s">
        <v>2318</v>
      </c>
      <c r="I266" s="33" t="s">
        <v>2319</v>
      </c>
      <c r="J266" s="33" t="s">
        <v>2320</v>
      </c>
      <c r="K266" s="33" t="s">
        <v>2321</v>
      </c>
      <c r="L266" s="33" t="s">
        <v>2322</v>
      </c>
      <c r="M266" s="32" t="s">
        <v>13</v>
      </c>
    </row>
    <row r="267" spans="1:13" ht="26.1" customHeight="1" x14ac:dyDescent="0.15">
      <c r="A267" s="31" t="s">
        <v>66</v>
      </c>
      <c r="B267" s="34" t="s">
        <v>13</v>
      </c>
      <c r="C267" s="35" t="s">
        <v>2323</v>
      </c>
      <c r="D267" s="36" t="s">
        <v>2324</v>
      </c>
      <c r="E267" s="35" t="s">
        <v>2325</v>
      </c>
      <c r="F267" s="36" t="s">
        <v>2326</v>
      </c>
      <c r="G267" s="35" t="s">
        <v>2327</v>
      </c>
      <c r="H267" s="36" t="s">
        <v>2328</v>
      </c>
      <c r="I267" s="35" t="s">
        <v>2329</v>
      </c>
      <c r="J267" s="36" t="s">
        <v>2330</v>
      </c>
      <c r="K267" s="35" t="s">
        <v>2331</v>
      </c>
      <c r="L267" s="36" t="s">
        <v>2332</v>
      </c>
      <c r="M267" s="34" t="s">
        <v>13</v>
      </c>
    </row>
    <row r="268" spans="1:13" ht="26.1" customHeight="1" x14ac:dyDescent="0.15">
      <c r="A268" s="31" t="s">
        <v>77</v>
      </c>
      <c r="B268" s="32" t="s">
        <v>13</v>
      </c>
      <c r="C268" s="33" t="s">
        <v>2333</v>
      </c>
      <c r="D268" s="33" t="s">
        <v>2334</v>
      </c>
      <c r="E268" s="33" t="s">
        <v>2335</v>
      </c>
      <c r="F268" s="33" t="s">
        <v>2336</v>
      </c>
      <c r="G268" s="33" t="s">
        <v>2337</v>
      </c>
      <c r="H268" s="33" t="s">
        <v>2338</v>
      </c>
      <c r="I268" s="33" t="s">
        <v>2339</v>
      </c>
      <c r="J268" s="33" t="s">
        <v>2340</v>
      </c>
      <c r="K268" s="33" t="s">
        <v>2341</v>
      </c>
      <c r="L268" s="33" t="s">
        <v>2342</v>
      </c>
      <c r="M268" s="32" t="s">
        <v>13</v>
      </c>
    </row>
    <row r="269" spans="1:13" ht="26.1" customHeight="1" x14ac:dyDescent="0.15">
      <c r="A269" s="31" t="s">
        <v>88</v>
      </c>
      <c r="B269" s="34" t="s">
        <v>13</v>
      </c>
      <c r="C269" s="35" t="s">
        <v>2343</v>
      </c>
      <c r="D269" s="36" t="s">
        <v>2344</v>
      </c>
      <c r="E269" s="35" t="s">
        <v>2345</v>
      </c>
      <c r="F269" s="36" t="s">
        <v>2346</v>
      </c>
      <c r="G269" s="35" t="s">
        <v>2347</v>
      </c>
      <c r="H269" s="36" t="s">
        <v>2348</v>
      </c>
      <c r="I269" s="35" t="s">
        <v>2349</v>
      </c>
      <c r="J269" s="36" t="s">
        <v>2350</v>
      </c>
      <c r="K269" s="35" t="s">
        <v>2351</v>
      </c>
      <c r="L269" s="36" t="s">
        <v>2352</v>
      </c>
      <c r="M269" s="34" t="s">
        <v>13</v>
      </c>
    </row>
    <row r="270" spans="1:13" ht="26.1" customHeight="1" x14ac:dyDescent="0.15">
      <c r="A270" s="31" t="s">
        <v>99</v>
      </c>
      <c r="B270" s="32" t="s">
        <v>13</v>
      </c>
      <c r="C270" s="33" t="s">
        <v>2353</v>
      </c>
      <c r="D270" s="33" t="s">
        <v>2354</v>
      </c>
      <c r="E270" s="33" t="s">
        <v>2355</v>
      </c>
      <c r="F270" s="33" t="s">
        <v>2356</v>
      </c>
      <c r="G270" s="33" t="s">
        <v>2357</v>
      </c>
      <c r="H270" s="33" t="s">
        <v>2358</v>
      </c>
      <c r="I270" s="33" t="s">
        <v>2359</v>
      </c>
      <c r="J270" s="33" t="s">
        <v>2360</v>
      </c>
      <c r="K270" s="33" t="s">
        <v>2361</v>
      </c>
      <c r="L270" s="33" t="s">
        <v>2362</v>
      </c>
      <c r="M270" s="32" t="s">
        <v>13</v>
      </c>
    </row>
    <row r="271" spans="1:13" ht="26.1" customHeight="1" x14ac:dyDescent="0.15">
      <c r="A271" s="31" t="s">
        <v>34</v>
      </c>
      <c r="B271" s="34" t="s">
        <v>13</v>
      </c>
      <c r="C271" s="35" t="s">
        <v>2363</v>
      </c>
      <c r="D271" s="36" t="s">
        <v>2364</v>
      </c>
      <c r="E271" s="35" t="s">
        <v>2365</v>
      </c>
      <c r="F271" s="36" t="s">
        <v>2366</v>
      </c>
      <c r="G271" s="35" t="s">
        <v>2367</v>
      </c>
      <c r="H271" s="36" t="s">
        <v>2368</v>
      </c>
      <c r="I271" s="35" t="s">
        <v>2369</v>
      </c>
      <c r="J271" s="36" t="s">
        <v>2370</v>
      </c>
      <c r="K271" s="35" t="s">
        <v>2371</v>
      </c>
      <c r="L271" s="36" t="s">
        <v>2372</v>
      </c>
      <c r="M271" s="34" t="s">
        <v>13</v>
      </c>
    </row>
    <row r="272" spans="1:13" ht="26.1" customHeight="1" x14ac:dyDescent="0.15">
      <c r="A272" s="31" t="s">
        <v>66</v>
      </c>
      <c r="B272" s="32" t="s">
        <v>13</v>
      </c>
      <c r="C272" s="33" t="s">
        <v>2373</v>
      </c>
      <c r="D272" s="33" t="s">
        <v>2374</v>
      </c>
      <c r="E272" s="33" t="s">
        <v>2375</v>
      </c>
      <c r="F272" s="33" t="s">
        <v>2376</v>
      </c>
      <c r="G272" s="33" t="s">
        <v>2377</v>
      </c>
      <c r="H272" s="33" t="s">
        <v>2378</v>
      </c>
      <c r="I272" s="33" t="s">
        <v>2379</v>
      </c>
      <c r="J272" s="33" t="s">
        <v>2380</v>
      </c>
      <c r="K272" s="33" t="s">
        <v>2381</v>
      </c>
      <c r="L272" s="33" t="s">
        <v>2382</v>
      </c>
      <c r="M272" s="32" t="s">
        <v>13</v>
      </c>
    </row>
    <row r="273" spans="1:13" ht="26.1" customHeight="1" x14ac:dyDescent="0.15">
      <c r="A273" s="31" t="s">
        <v>77</v>
      </c>
      <c r="B273" s="34" t="s">
        <v>13</v>
      </c>
      <c r="C273" s="35" t="s">
        <v>2383</v>
      </c>
      <c r="D273" s="36" t="s">
        <v>2384</v>
      </c>
      <c r="E273" s="35" t="s">
        <v>2385</v>
      </c>
      <c r="F273" s="36" t="s">
        <v>2386</v>
      </c>
      <c r="G273" s="35" t="s">
        <v>2387</v>
      </c>
      <c r="H273" s="36" t="s">
        <v>2388</v>
      </c>
      <c r="I273" s="35" t="s">
        <v>2389</v>
      </c>
      <c r="J273" s="36" t="s">
        <v>2390</v>
      </c>
      <c r="K273" s="35" t="s">
        <v>2391</v>
      </c>
      <c r="L273" s="36" t="s">
        <v>2392</v>
      </c>
      <c r="M273" s="34" t="s">
        <v>13</v>
      </c>
    </row>
    <row r="274" spans="1:13" ht="26.1" customHeight="1" x14ac:dyDescent="0.15">
      <c r="A274" s="31" t="s">
        <v>140</v>
      </c>
      <c r="B274" s="32" t="s">
        <v>13</v>
      </c>
      <c r="C274" s="33" t="s">
        <v>2393</v>
      </c>
      <c r="D274" s="33" t="s">
        <v>2394</v>
      </c>
      <c r="E274" s="33" t="s">
        <v>2395</v>
      </c>
      <c r="F274" s="33" t="s">
        <v>2396</v>
      </c>
      <c r="G274" s="33" t="s">
        <v>2397</v>
      </c>
      <c r="H274" s="33" t="s">
        <v>2398</v>
      </c>
      <c r="I274" s="33" t="s">
        <v>2399</v>
      </c>
      <c r="J274" s="33" t="s">
        <v>2400</v>
      </c>
      <c r="K274" s="33" t="s">
        <v>2401</v>
      </c>
      <c r="L274" s="33" t="s">
        <v>2402</v>
      </c>
      <c r="M274" s="32" t="s">
        <v>13</v>
      </c>
    </row>
    <row r="275" spans="1:13" ht="26.1" customHeight="1" x14ac:dyDescent="0.15">
      <c r="A275" s="31" t="s">
        <v>66</v>
      </c>
      <c r="B275" s="34" t="s">
        <v>13</v>
      </c>
      <c r="C275" s="35" t="s">
        <v>2403</v>
      </c>
      <c r="D275" s="36" t="s">
        <v>2404</v>
      </c>
      <c r="E275" s="35" t="s">
        <v>2405</v>
      </c>
      <c r="F275" s="36" t="s">
        <v>2406</v>
      </c>
      <c r="G275" s="35" t="s">
        <v>2407</v>
      </c>
      <c r="H275" s="36" t="s">
        <v>2408</v>
      </c>
      <c r="I275" s="35" t="s">
        <v>2409</v>
      </c>
      <c r="J275" s="36" t="s">
        <v>2410</v>
      </c>
      <c r="K275" s="35" t="s">
        <v>2411</v>
      </c>
      <c r="L275" s="36" t="s">
        <v>2412</v>
      </c>
      <c r="M275" s="34" t="s">
        <v>13</v>
      </c>
    </row>
    <row r="276" spans="1:13" ht="26.1" customHeight="1" x14ac:dyDescent="0.15">
      <c r="A276" s="31" t="s">
        <v>88</v>
      </c>
      <c r="B276" s="32" t="s">
        <v>13</v>
      </c>
      <c r="C276" s="33" t="s">
        <v>2413</v>
      </c>
      <c r="D276" s="33" t="s">
        <v>2414</v>
      </c>
      <c r="E276" s="33" t="s">
        <v>2415</v>
      </c>
      <c r="F276" s="33" t="s">
        <v>2416</v>
      </c>
      <c r="G276" s="33" t="s">
        <v>2417</v>
      </c>
      <c r="H276" s="33" t="s">
        <v>2418</v>
      </c>
      <c r="I276" s="33" t="s">
        <v>2419</v>
      </c>
      <c r="J276" s="33" t="s">
        <v>2420</v>
      </c>
      <c r="K276" s="33" t="s">
        <v>2421</v>
      </c>
      <c r="L276" s="33" t="s">
        <v>2422</v>
      </c>
      <c r="M276" s="32" t="s">
        <v>13</v>
      </c>
    </row>
    <row r="277" spans="1:13" ht="26.1" customHeight="1" x14ac:dyDescent="0.15">
      <c r="A277" s="37" t="s">
        <v>88</v>
      </c>
      <c r="B277" s="34" t="s">
        <v>13</v>
      </c>
      <c r="C277" s="35" t="s">
        <v>2423</v>
      </c>
      <c r="D277" s="36" t="s">
        <v>2424</v>
      </c>
      <c r="E277" s="35" t="s">
        <v>2425</v>
      </c>
      <c r="F277" s="36" t="s">
        <v>2426</v>
      </c>
      <c r="G277" s="35" t="s">
        <v>2427</v>
      </c>
      <c r="H277" s="36" t="s">
        <v>2428</v>
      </c>
      <c r="I277" s="35" t="s">
        <v>2429</v>
      </c>
      <c r="J277" s="36" t="s">
        <v>2430</v>
      </c>
      <c r="K277" s="35" t="s">
        <v>2431</v>
      </c>
      <c r="L277" s="36" t="s">
        <v>2432</v>
      </c>
      <c r="M277" s="34" t="s">
        <v>13</v>
      </c>
    </row>
    <row r="278" spans="1:13" ht="26.1" customHeight="1" x14ac:dyDescent="0.25">
      <c r="A278" s="27" t="s">
        <v>2433</v>
      </c>
      <c r="B278" s="27"/>
      <c r="C278" s="27"/>
      <c r="D278" s="27"/>
      <c r="E278" s="27"/>
      <c r="F278" s="27"/>
      <c r="G278" s="27"/>
      <c r="H278" s="27"/>
      <c r="I278" s="27"/>
      <c r="J278" s="27"/>
      <c r="K278" s="27"/>
      <c r="L278" s="27"/>
      <c r="M278" s="27"/>
    </row>
    <row r="279" spans="1:13" ht="26.1" customHeight="1" x14ac:dyDescent="0.2">
      <c r="A279" s="28"/>
      <c r="B279" s="29">
        <v>1</v>
      </c>
      <c r="C279" s="29">
        <v>2</v>
      </c>
      <c r="D279" s="29">
        <v>3</v>
      </c>
      <c r="E279" s="29">
        <v>4</v>
      </c>
      <c r="F279" s="29">
        <v>5</v>
      </c>
      <c r="G279" s="29">
        <v>6</v>
      </c>
      <c r="H279" s="29">
        <v>7</v>
      </c>
      <c r="I279" s="29">
        <v>8</v>
      </c>
      <c r="J279" s="29">
        <v>9</v>
      </c>
      <c r="K279" s="29">
        <v>10</v>
      </c>
      <c r="L279" s="29">
        <v>11</v>
      </c>
      <c r="M279" s="30">
        <v>12</v>
      </c>
    </row>
    <row r="280" spans="1:13" ht="26.1" customHeight="1" x14ac:dyDescent="0.15">
      <c r="A280" s="31" t="s">
        <v>12</v>
      </c>
      <c r="B280" s="32" t="s">
        <v>13</v>
      </c>
      <c r="C280" s="33" t="s">
        <v>2434</v>
      </c>
      <c r="D280" s="33" t="s">
        <v>2435</v>
      </c>
      <c r="E280" s="33" t="s">
        <v>2436</v>
      </c>
      <c r="F280" s="33" t="s">
        <v>2437</v>
      </c>
      <c r="G280" s="33" t="s">
        <v>2438</v>
      </c>
      <c r="H280" s="33" t="s">
        <v>2439</v>
      </c>
      <c r="I280" s="33" t="s">
        <v>2440</v>
      </c>
      <c r="J280" s="33" t="s">
        <v>2441</v>
      </c>
      <c r="K280" s="33" t="s">
        <v>2442</v>
      </c>
      <c r="L280" s="33" t="s">
        <v>2443</v>
      </c>
      <c r="M280" s="32" t="s">
        <v>13</v>
      </c>
    </row>
    <row r="281" spans="1:13" ht="26.1" customHeight="1" x14ac:dyDescent="0.15">
      <c r="A281" s="31"/>
      <c r="B281" s="34"/>
      <c r="C281" s="35" t="s">
        <v>2444</v>
      </c>
      <c r="D281" s="36" t="s">
        <v>2445</v>
      </c>
      <c r="E281" s="35" t="s">
        <v>2446</v>
      </c>
      <c r="F281" s="36" t="s">
        <v>2447</v>
      </c>
      <c r="G281" s="35" t="s">
        <v>2448</v>
      </c>
      <c r="H281" s="36" t="s">
        <v>2449</v>
      </c>
      <c r="I281" s="35" t="s">
        <v>2450</v>
      </c>
      <c r="J281" s="36" t="s">
        <v>2451</v>
      </c>
      <c r="K281" s="35" t="s">
        <v>2452</v>
      </c>
      <c r="L281" s="36" t="s">
        <v>2453</v>
      </c>
      <c r="M281" s="34"/>
    </row>
    <row r="282" spans="1:13" ht="26.1" customHeight="1" x14ac:dyDescent="0.15">
      <c r="A282" s="31" t="s">
        <v>34</v>
      </c>
      <c r="B282" s="32" t="s">
        <v>13</v>
      </c>
      <c r="C282" s="33" t="s">
        <v>2454</v>
      </c>
      <c r="D282" s="33" t="s">
        <v>2455</v>
      </c>
      <c r="E282" s="33" t="s">
        <v>2456</v>
      </c>
      <c r="F282" s="33" t="s">
        <v>2457</v>
      </c>
      <c r="G282" s="33" t="s">
        <v>2458</v>
      </c>
      <c r="H282" s="33" t="s">
        <v>2459</v>
      </c>
      <c r="I282" s="33" t="s">
        <v>2460</v>
      </c>
      <c r="J282" s="33" t="s">
        <v>2461</v>
      </c>
      <c r="K282" s="33" t="s">
        <v>2462</v>
      </c>
      <c r="L282" s="33" t="s">
        <v>2463</v>
      </c>
      <c r="M282" s="32" t="s">
        <v>13</v>
      </c>
    </row>
    <row r="283" spans="1:13" ht="26.1" customHeight="1" x14ac:dyDescent="0.15">
      <c r="A283" s="31"/>
      <c r="B283" s="34" t="s">
        <v>13</v>
      </c>
      <c r="C283" s="35" t="s">
        <v>2464</v>
      </c>
      <c r="D283" s="36" t="s">
        <v>2465</v>
      </c>
      <c r="E283" s="35" t="s">
        <v>2466</v>
      </c>
      <c r="F283" s="36" t="s">
        <v>2467</v>
      </c>
      <c r="G283" s="35" t="s">
        <v>2468</v>
      </c>
      <c r="H283" s="36" t="s">
        <v>2469</v>
      </c>
      <c r="I283" s="35" t="s">
        <v>2470</v>
      </c>
      <c r="J283" s="36" t="s">
        <v>2471</v>
      </c>
      <c r="K283" s="35" t="s">
        <v>2472</v>
      </c>
      <c r="L283" s="36" t="s">
        <v>2473</v>
      </c>
      <c r="M283" s="34" t="s">
        <v>13</v>
      </c>
    </row>
    <row r="284" spans="1:13" ht="26.1" customHeight="1" x14ac:dyDescent="0.15">
      <c r="A284" s="31" t="s">
        <v>55</v>
      </c>
      <c r="B284" s="32" t="s">
        <v>13</v>
      </c>
      <c r="C284" s="33" t="s">
        <v>2474</v>
      </c>
      <c r="D284" s="33" t="s">
        <v>2475</v>
      </c>
      <c r="E284" s="33" t="s">
        <v>2476</v>
      </c>
      <c r="F284" s="33" t="s">
        <v>2477</v>
      </c>
      <c r="G284" s="33" t="s">
        <v>2478</v>
      </c>
      <c r="H284" s="33" t="s">
        <v>2479</v>
      </c>
      <c r="I284" s="33" t="s">
        <v>2480</v>
      </c>
      <c r="J284" s="33" t="s">
        <v>2481</v>
      </c>
      <c r="K284" s="33" t="s">
        <v>2482</v>
      </c>
      <c r="L284" s="33" t="s">
        <v>2483</v>
      </c>
      <c r="M284" s="32" t="s">
        <v>13</v>
      </c>
    </row>
    <row r="285" spans="1:13" ht="26.1" customHeight="1" x14ac:dyDescent="0.15">
      <c r="A285" s="31" t="s">
        <v>66</v>
      </c>
      <c r="B285" s="34" t="s">
        <v>13</v>
      </c>
      <c r="C285" s="35" t="s">
        <v>2484</v>
      </c>
      <c r="D285" s="36" t="s">
        <v>2485</v>
      </c>
      <c r="E285" s="35" t="s">
        <v>2486</v>
      </c>
      <c r="F285" s="36" t="s">
        <v>2487</v>
      </c>
      <c r="G285" s="35" t="s">
        <v>2488</v>
      </c>
      <c r="H285" s="36" t="s">
        <v>2489</v>
      </c>
      <c r="I285" s="35" t="s">
        <v>2490</v>
      </c>
      <c r="J285" s="36" t="s">
        <v>2491</v>
      </c>
      <c r="K285" s="35" t="s">
        <v>2492</v>
      </c>
      <c r="L285" s="36" t="s">
        <v>2493</v>
      </c>
      <c r="M285" s="34" t="s">
        <v>13</v>
      </c>
    </row>
    <row r="286" spans="1:13" ht="26.1" customHeight="1" x14ac:dyDescent="0.15">
      <c r="A286" s="31" t="s">
        <v>77</v>
      </c>
      <c r="B286" s="32" t="s">
        <v>13</v>
      </c>
      <c r="C286" s="33" t="s">
        <v>2494</v>
      </c>
      <c r="D286" s="33" t="s">
        <v>2495</v>
      </c>
      <c r="E286" s="33" t="s">
        <v>2496</v>
      </c>
      <c r="F286" s="33" t="s">
        <v>2497</v>
      </c>
      <c r="G286" s="33" t="s">
        <v>2498</v>
      </c>
      <c r="H286" s="33" t="s">
        <v>2499</v>
      </c>
      <c r="I286" s="33" t="s">
        <v>2500</v>
      </c>
      <c r="J286" s="33" t="s">
        <v>2501</v>
      </c>
      <c r="K286" s="33" t="s">
        <v>2502</v>
      </c>
      <c r="L286" s="33" t="s">
        <v>2503</v>
      </c>
      <c r="M286" s="32" t="s">
        <v>13</v>
      </c>
    </row>
    <row r="287" spans="1:13" ht="26.1" customHeight="1" x14ac:dyDescent="0.15">
      <c r="A287" s="31" t="s">
        <v>88</v>
      </c>
      <c r="B287" s="34" t="s">
        <v>13</v>
      </c>
      <c r="C287" s="35" t="s">
        <v>2504</v>
      </c>
      <c r="D287" s="36" t="s">
        <v>2505</v>
      </c>
      <c r="E287" s="35" t="s">
        <v>2506</v>
      </c>
      <c r="F287" s="36" t="s">
        <v>2507</v>
      </c>
      <c r="G287" s="35" t="s">
        <v>2508</v>
      </c>
      <c r="H287" s="36" t="s">
        <v>2509</v>
      </c>
      <c r="I287" s="35" t="s">
        <v>2510</v>
      </c>
      <c r="J287" s="36" t="s">
        <v>2511</v>
      </c>
      <c r="K287" s="35" t="s">
        <v>2512</v>
      </c>
      <c r="L287" s="36" t="s">
        <v>2513</v>
      </c>
      <c r="M287" s="34" t="s">
        <v>13</v>
      </c>
    </row>
    <row r="288" spans="1:13" ht="26.1" customHeight="1" x14ac:dyDescent="0.15">
      <c r="A288" s="31" t="s">
        <v>99</v>
      </c>
      <c r="B288" s="32" t="s">
        <v>13</v>
      </c>
      <c r="C288" s="33" t="s">
        <v>2514</v>
      </c>
      <c r="D288" s="33" t="s">
        <v>2515</v>
      </c>
      <c r="E288" s="33" t="s">
        <v>2516</v>
      </c>
      <c r="F288" s="33" t="s">
        <v>2517</v>
      </c>
      <c r="G288" s="33" t="s">
        <v>2518</v>
      </c>
      <c r="H288" s="33" t="s">
        <v>2519</v>
      </c>
      <c r="I288" s="33" t="s">
        <v>2520</v>
      </c>
      <c r="J288" s="33" t="s">
        <v>2521</v>
      </c>
      <c r="K288" s="33" t="s">
        <v>2522</v>
      </c>
      <c r="L288" s="33" t="s">
        <v>2523</v>
      </c>
      <c r="M288" s="32" t="s">
        <v>13</v>
      </c>
    </row>
    <row r="289" spans="1:13" ht="26.1" customHeight="1" x14ac:dyDescent="0.15">
      <c r="A289" s="31" t="s">
        <v>34</v>
      </c>
      <c r="B289" s="34" t="s">
        <v>13</v>
      </c>
      <c r="C289" s="35" t="s">
        <v>2524</v>
      </c>
      <c r="D289" s="36" t="s">
        <v>2525</v>
      </c>
      <c r="E289" s="35" t="s">
        <v>2526</v>
      </c>
      <c r="F289" s="36" t="s">
        <v>2527</v>
      </c>
      <c r="G289" s="35" t="s">
        <v>2528</v>
      </c>
      <c r="H289" s="36" t="s">
        <v>2529</v>
      </c>
      <c r="I289" s="35" t="s">
        <v>2530</v>
      </c>
      <c r="J289" s="36" t="s">
        <v>2531</v>
      </c>
      <c r="K289" s="35" t="s">
        <v>2532</v>
      </c>
      <c r="L289" s="36" t="s">
        <v>2533</v>
      </c>
      <c r="M289" s="34" t="s">
        <v>13</v>
      </c>
    </row>
    <row r="290" spans="1:13" ht="26.1" customHeight="1" x14ac:dyDescent="0.15">
      <c r="A290" s="31" t="s">
        <v>66</v>
      </c>
      <c r="B290" s="32" t="s">
        <v>13</v>
      </c>
      <c r="C290" s="33" t="s">
        <v>2534</v>
      </c>
      <c r="D290" s="33" t="s">
        <v>2535</v>
      </c>
      <c r="E290" s="33" t="s">
        <v>2536</v>
      </c>
      <c r="F290" s="33" t="s">
        <v>2537</v>
      </c>
      <c r="G290" s="33" t="s">
        <v>2538</v>
      </c>
      <c r="H290" s="33" t="s">
        <v>2539</v>
      </c>
      <c r="I290" s="33" t="s">
        <v>2540</v>
      </c>
      <c r="J290" s="33" t="s">
        <v>2541</v>
      </c>
      <c r="K290" s="33" t="s">
        <v>2542</v>
      </c>
      <c r="L290" s="33" t="s">
        <v>2543</v>
      </c>
      <c r="M290" s="32" t="s">
        <v>13</v>
      </c>
    </row>
    <row r="291" spans="1:13" ht="26.1" customHeight="1" x14ac:dyDescent="0.15">
      <c r="A291" s="31" t="s">
        <v>77</v>
      </c>
      <c r="B291" s="34" t="s">
        <v>13</v>
      </c>
      <c r="C291" s="35" t="s">
        <v>2544</v>
      </c>
      <c r="D291" s="36" t="s">
        <v>2545</v>
      </c>
      <c r="E291" s="35" t="s">
        <v>2546</v>
      </c>
      <c r="F291" s="36" t="s">
        <v>2547</v>
      </c>
      <c r="G291" s="35" t="s">
        <v>2548</v>
      </c>
      <c r="H291" s="36" t="s">
        <v>2549</v>
      </c>
      <c r="I291" s="35" t="s">
        <v>2550</v>
      </c>
      <c r="J291" s="36" t="s">
        <v>2551</v>
      </c>
      <c r="K291" s="35" t="s">
        <v>2552</v>
      </c>
      <c r="L291" s="36" t="s">
        <v>2553</v>
      </c>
      <c r="M291" s="34" t="s">
        <v>13</v>
      </c>
    </row>
    <row r="292" spans="1:13" ht="26.1" customHeight="1" x14ac:dyDescent="0.15">
      <c r="A292" s="31" t="s">
        <v>140</v>
      </c>
      <c r="B292" s="32" t="s">
        <v>13</v>
      </c>
      <c r="C292" s="33" t="s">
        <v>2554</v>
      </c>
      <c r="D292" s="33" t="s">
        <v>2555</v>
      </c>
      <c r="E292" s="33" t="s">
        <v>2556</v>
      </c>
      <c r="F292" s="33" t="s">
        <v>2557</v>
      </c>
      <c r="G292" s="33" t="s">
        <v>2558</v>
      </c>
      <c r="H292" s="33" t="s">
        <v>2559</v>
      </c>
      <c r="I292" s="33" t="s">
        <v>2560</v>
      </c>
      <c r="J292" s="33" t="s">
        <v>2561</v>
      </c>
      <c r="K292" s="33" t="s">
        <v>2562</v>
      </c>
      <c r="L292" s="33" t="s">
        <v>2563</v>
      </c>
      <c r="M292" s="32" t="s">
        <v>13</v>
      </c>
    </row>
    <row r="293" spans="1:13" ht="26.1" customHeight="1" x14ac:dyDescent="0.15">
      <c r="A293" s="31" t="s">
        <v>66</v>
      </c>
      <c r="B293" s="34" t="s">
        <v>13</v>
      </c>
      <c r="C293" s="35" t="s">
        <v>2564</v>
      </c>
      <c r="D293" s="36" t="s">
        <v>2565</v>
      </c>
      <c r="E293" s="35" t="s">
        <v>2566</v>
      </c>
      <c r="F293" s="36" t="s">
        <v>2567</v>
      </c>
      <c r="G293" s="35" t="s">
        <v>2568</v>
      </c>
      <c r="H293" s="36" t="s">
        <v>2569</v>
      </c>
      <c r="I293" s="35" t="s">
        <v>2570</v>
      </c>
      <c r="J293" s="36" t="s">
        <v>2571</v>
      </c>
      <c r="K293" s="35" t="s">
        <v>2572</v>
      </c>
      <c r="L293" s="36" t="s">
        <v>2573</v>
      </c>
      <c r="M293" s="34" t="s">
        <v>13</v>
      </c>
    </row>
    <row r="294" spans="1:13" ht="26.1" customHeight="1" x14ac:dyDescent="0.15">
      <c r="A294" s="31" t="s">
        <v>88</v>
      </c>
      <c r="B294" s="32" t="s">
        <v>13</v>
      </c>
      <c r="C294" s="33" t="s">
        <v>2574</v>
      </c>
      <c r="D294" s="33" t="s">
        <v>2575</v>
      </c>
      <c r="E294" s="33" t="s">
        <v>2576</v>
      </c>
      <c r="F294" s="33" t="s">
        <v>2577</v>
      </c>
      <c r="G294" s="33" t="s">
        <v>2578</v>
      </c>
      <c r="H294" s="33" t="s">
        <v>2579</v>
      </c>
      <c r="I294" s="33" t="s">
        <v>2580</v>
      </c>
      <c r="J294" s="33" t="s">
        <v>2581</v>
      </c>
      <c r="K294" s="33" t="s">
        <v>2582</v>
      </c>
      <c r="L294" s="33" t="s">
        <v>2583</v>
      </c>
      <c r="M294" s="32" t="s">
        <v>13</v>
      </c>
    </row>
    <row r="295" spans="1:13" ht="26.1" customHeight="1" x14ac:dyDescent="0.15">
      <c r="A295" s="37" t="s">
        <v>88</v>
      </c>
      <c r="B295" s="34" t="s">
        <v>13</v>
      </c>
      <c r="C295" s="35" t="s">
        <v>2584</v>
      </c>
      <c r="D295" s="36" t="s">
        <v>2585</v>
      </c>
      <c r="E295" s="35" t="s">
        <v>2586</v>
      </c>
      <c r="F295" s="36" t="s">
        <v>2587</v>
      </c>
      <c r="G295" s="35" t="s">
        <v>2588</v>
      </c>
      <c r="H295" s="36" t="s">
        <v>2589</v>
      </c>
      <c r="I295" s="35" t="s">
        <v>2590</v>
      </c>
      <c r="J295" s="36" t="s">
        <v>2591</v>
      </c>
      <c r="K295" s="35" t="s">
        <v>2592</v>
      </c>
      <c r="L295" s="36" t="s">
        <v>2593</v>
      </c>
      <c r="M295" s="34" t="s">
        <v>13</v>
      </c>
    </row>
    <row r="296" spans="1:13" ht="26.1" customHeight="1" x14ac:dyDescent="0.25">
      <c r="A296" s="27" t="s">
        <v>2594</v>
      </c>
      <c r="B296" s="27"/>
      <c r="C296" s="27"/>
      <c r="D296" s="27"/>
      <c r="E296" s="27"/>
      <c r="F296" s="27"/>
      <c r="G296" s="27"/>
      <c r="H296" s="27"/>
      <c r="I296" s="27"/>
      <c r="J296" s="27"/>
      <c r="K296" s="27"/>
      <c r="L296" s="27"/>
      <c r="M296" s="27"/>
    </row>
    <row r="297" spans="1:13" ht="26.1" customHeight="1" x14ac:dyDescent="0.2">
      <c r="A297" s="28"/>
      <c r="B297" s="29">
        <v>1</v>
      </c>
      <c r="C297" s="29">
        <v>2</v>
      </c>
      <c r="D297" s="29">
        <v>3</v>
      </c>
      <c r="E297" s="29">
        <v>4</v>
      </c>
      <c r="F297" s="29">
        <v>5</v>
      </c>
      <c r="G297" s="29">
        <v>6</v>
      </c>
      <c r="H297" s="29">
        <v>7</v>
      </c>
      <c r="I297" s="29">
        <v>8</v>
      </c>
      <c r="J297" s="29">
        <v>9</v>
      </c>
      <c r="K297" s="29">
        <v>10</v>
      </c>
      <c r="L297" s="29">
        <v>11</v>
      </c>
      <c r="M297" s="30">
        <v>12</v>
      </c>
    </row>
    <row r="298" spans="1:13" ht="26.1" customHeight="1" x14ac:dyDescent="0.15">
      <c r="A298" s="31" t="s">
        <v>12</v>
      </c>
      <c r="B298" s="32" t="s">
        <v>13</v>
      </c>
      <c r="C298" s="33" t="s">
        <v>2595</v>
      </c>
      <c r="D298" s="33" t="s">
        <v>2596</v>
      </c>
      <c r="E298" s="33" t="s">
        <v>2597</v>
      </c>
      <c r="F298" s="33" t="s">
        <v>2598</v>
      </c>
      <c r="G298" s="33" t="s">
        <v>2599</v>
      </c>
      <c r="H298" s="33" t="s">
        <v>2600</v>
      </c>
      <c r="I298" s="33" t="s">
        <v>2601</v>
      </c>
      <c r="J298" s="33" t="s">
        <v>2602</v>
      </c>
      <c r="K298" s="33" t="s">
        <v>2603</v>
      </c>
      <c r="L298" s="33" t="s">
        <v>2604</v>
      </c>
      <c r="M298" s="32" t="s">
        <v>13</v>
      </c>
    </row>
    <row r="299" spans="1:13" ht="26.1" customHeight="1" x14ac:dyDescent="0.15">
      <c r="A299" s="31"/>
      <c r="B299" s="34"/>
      <c r="C299" s="35" t="s">
        <v>2605</v>
      </c>
      <c r="D299" s="36" t="s">
        <v>2606</v>
      </c>
      <c r="E299" s="35" t="s">
        <v>2607</v>
      </c>
      <c r="F299" s="36" t="s">
        <v>2608</v>
      </c>
      <c r="G299" s="35" t="s">
        <v>2609</v>
      </c>
      <c r="H299" s="36" t="s">
        <v>2610</v>
      </c>
      <c r="I299" s="35" t="s">
        <v>2611</v>
      </c>
      <c r="J299" s="36" t="s">
        <v>2612</v>
      </c>
      <c r="K299" s="35" t="s">
        <v>2613</v>
      </c>
      <c r="L299" s="36" t="s">
        <v>2614</v>
      </c>
      <c r="M299" s="34"/>
    </row>
    <row r="300" spans="1:13" ht="26.1" customHeight="1" x14ac:dyDescent="0.15">
      <c r="A300" s="31" t="s">
        <v>34</v>
      </c>
      <c r="B300" s="32" t="s">
        <v>13</v>
      </c>
      <c r="C300" s="33" t="s">
        <v>2615</v>
      </c>
      <c r="D300" s="33" t="s">
        <v>2616</v>
      </c>
      <c r="E300" s="33" t="s">
        <v>2617</v>
      </c>
      <c r="F300" s="33" t="s">
        <v>2618</v>
      </c>
      <c r="G300" s="33" t="s">
        <v>2619</v>
      </c>
      <c r="H300" s="33" t="s">
        <v>2620</v>
      </c>
      <c r="I300" s="33" t="s">
        <v>2621</v>
      </c>
      <c r="J300" s="33" t="s">
        <v>2622</v>
      </c>
      <c r="K300" s="33" t="s">
        <v>2623</v>
      </c>
      <c r="L300" s="33" t="s">
        <v>2624</v>
      </c>
      <c r="M300" s="32" t="s">
        <v>13</v>
      </c>
    </row>
    <row r="301" spans="1:13" ht="26.1" customHeight="1" x14ac:dyDescent="0.15">
      <c r="A301" s="31"/>
      <c r="B301" s="34" t="s">
        <v>13</v>
      </c>
      <c r="C301" s="35" t="s">
        <v>2625</v>
      </c>
      <c r="D301" s="36" t="s">
        <v>2626</v>
      </c>
      <c r="E301" s="35" t="s">
        <v>2627</v>
      </c>
      <c r="F301" s="36" t="s">
        <v>2628</v>
      </c>
      <c r="G301" s="35" t="s">
        <v>2629</v>
      </c>
      <c r="H301" s="36" t="s">
        <v>2630</v>
      </c>
      <c r="I301" s="35" t="s">
        <v>2631</v>
      </c>
      <c r="J301" s="36" t="s">
        <v>2632</v>
      </c>
      <c r="K301" s="35" t="s">
        <v>2633</v>
      </c>
      <c r="L301" s="36" t="s">
        <v>2634</v>
      </c>
      <c r="M301" s="34" t="s">
        <v>13</v>
      </c>
    </row>
    <row r="302" spans="1:13" ht="26.1" customHeight="1" x14ac:dyDescent="0.15">
      <c r="A302" s="31" t="s">
        <v>55</v>
      </c>
      <c r="B302" s="32" t="s">
        <v>13</v>
      </c>
      <c r="C302" s="33" t="s">
        <v>2635</v>
      </c>
      <c r="D302" s="33" t="s">
        <v>2636</v>
      </c>
      <c r="E302" s="33" t="s">
        <v>2637</v>
      </c>
      <c r="F302" s="33" t="s">
        <v>2638</v>
      </c>
      <c r="G302" s="33" t="s">
        <v>2639</v>
      </c>
      <c r="H302" s="33" t="s">
        <v>2640</v>
      </c>
      <c r="I302" s="33" t="s">
        <v>2641</v>
      </c>
      <c r="J302" s="33" t="s">
        <v>2642</v>
      </c>
      <c r="K302" s="33" t="s">
        <v>2643</v>
      </c>
      <c r="L302" s="33" t="s">
        <v>2644</v>
      </c>
      <c r="M302" s="32" t="s">
        <v>13</v>
      </c>
    </row>
    <row r="303" spans="1:13" ht="26.1" customHeight="1" x14ac:dyDescent="0.15">
      <c r="A303" s="31" t="s">
        <v>66</v>
      </c>
      <c r="B303" s="34" t="s">
        <v>13</v>
      </c>
      <c r="C303" s="35" t="s">
        <v>2645</v>
      </c>
      <c r="D303" s="36" t="s">
        <v>2646</v>
      </c>
      <c r="E303" s="35" t="s">
        <v>2647</v>
      </c>
      <c r="F303" s="36" t="s">
        <v>2648</v>
      </c>
      <c r="G303" s="35" t="s">
        <v>2649</v>
      </c>
      <c r="H303" s="36" t="s">
        <v>2650</v>
      </c>
      <c r="I303" s="35" t="s">
        <v>2651</v>
      </c>
      <c r="J303" s="36" t="s">
        <v>2652</v>
      </c>
      <c r="K303" s="35" t="s">
        <v>2653</v>
      </c>
      <c r="L303" s="36" t="s">
        <v>2654</v>
      </c>
      <c r="M303" s="34" t="s">
        <v>13</v>
      </c>
    </row>
    <row r="304" spans="1:13" ht="26.1" customHeight="1" x14ac:dyDescent="0.15">
      <c r="A304" s="31" t="s">
        <v>77</v>
      </c>
      <c r="B304" s="32" t="s">
        <v>13</v>
      </c>
      <c r="C304" s="33" t="s">
        <v>2655</v>
      </c>
      <c r="D304" s="33" t="s">
        <v>2656</v>
      </c>
      <c r="E304" s="33" t="s">
        <v>2657</v>
      </c>
      <c r="F304" s="33" t="s">
        <v>2658</v>
      </c>
      <c r="G304" s="33" t="s">
        <v>2659</v>
      </c>
      <c r="H304" s="33" t="s">
        <v>2660</v>
      </c>
      <c r="I304" s="33" t="s">
        <v>2661</v>
      </c>
      <c r="J304" s="33" t="s">
        <v>2662</v>
      </c>
      <c r="K304" s="33" t="s">
        <v>2663</v>
      </c>
      <c r="L304" s="33" t="s">
        <v>2664</v>
      </c>
      <c r="M304" s="32" t="s">
        <v>13</v>
      </c>
    </row>
    <row r="305" spans="1:13" ht="26.1" customHeight="1" x14ac:dyDescent="0.15">
      <c r="A305" s="31" t="s">
        <v>88</v>
      </c>
      <c r="B305" s="34" t="s">
        <v>13</v>
      </c>
      <c r="C305" s="35" t="s">
        <v>2665</v>
      </c>
      <c r="D305" s="36" t="s">
        <v>2666</v>
      </c>
      <c r="E305" s="35" t="s">
        <v>2667</v>
      </c>
      <c r="F305" s="36" t="s">
        <v>2668</v>
      </c>
      <c r="G305" s="35" t="s">
        <v>2669</v>
      </c>
      <c r="H305" s="36" t="s">
        <v>2670</v>
      </c>
      <c r="I305" s="35" t="s">
        <v>2671</v>
      </c>
      <c r="J305" s="36" t="s">
        <v>2672</v>
      </c>
      <c r="K305" s="35" t="s">
        <v>2673</v>
      </c>
      <c r="L305" s="36" t="s">
        <v>2674</v>
      </c>
      <c r="M305" s="34" t="s">
        <v>13</v>
      </c>
    </row>
    <row r="306" spans="1:13" ht="26.1" customHeight="1" x14ac:dyDescent="0.15">
      <c r="A306" s="31" t="s">
        <v>99</v>
      </c>
      <c r="B306" s="32" t="s">
        <v>13</v>
      </c>
      <c r="C306" s="33" t="s">
        <v>2675</v>
      </c>
      <c r="D306" s="33" t="s">
        <v>2676</v>
      </c>
      <c r="E306" s="33" t="s">
        <v>2677</v>
      </c>
      <c r="F306" s="33" t="s">
        <v>2678</v>
      </c>
      <c r="G306" s="33" t="s">
        <v>2679</v>
      </c>
      <c r="H306" s="33" t="s">
        <v>2680</v>
      </c>
      <c r="I306" s="33" t="s">
        <v>2681</v>
      </c>
      <c r="J306" s="33" t="s">
        <v>2682</v>
      </c>
      <c r="K306" s="33" t="s">
        <v>2683</v>
      </c>
      <c r="L306" s="33" t="s">
        <v>2684</v>
      </c>
      <c r="M306" s="32" t="s">
        <v>13</v>
      </c>
    </row>
    <row r="307" spans="1:13" ht="26.1" customHeight="1" x14ac:dyDescent="0.15">
      <c r="A307" s="31" t="s">
        <v>34</v>
      </c>
      <c r="B307" s="34" t="s">
        <v>13</v>
      </c>
      <c r="C307" s="35" t="s">
        <v>2685</v>
      </c>
      <c r="D307" s="36" t="s">
        <v>2686</v>
      </c>
      <c r="E307" s="35" t="s">
        <v>2687</v>
      </c>
      <c r="F307" s="36" t="s">
        <v>2688</v>
      </c>
      <c r="G307" s="35" t="s">
        <v>2689</v>
      </c>
      <c r="H307" s="36" t="s">
        <v>2690</v>
      </c>
      <c r="I307" s="35" t="s">
        <v>2691</v>
      </c>
      <c r="J307" s="36" t="s">
        <v>2692</v>
      </c>
      <c r="K307" s="35" t="s">
        <v>2693</v>
      </c>
      <c r="L307" s="36" t="s">
        <v>2694</v>
      </c>
      <c r="M307" s="34" t="s">
        <v>13</v>
      </c>
    </row>
    <row r="308" spans="1:13" ht="26.1" customHeight="1" x14ac:dyDescent="0.15">
      <c r="A308" s="31" t="s">
        <v>66</v>
      </c>
      <c r="B308" s="32" t="s">
        <v>13</v>
      </c>
      <c r="C308" s="33" t="s">
        <v>2695</v>
      </c>
      <c r="D308" s="33" t="s">
        <v>2696</v>
      </c>
      <c r="E308" s="33" t="s">
        <v>2697</v>
      </c>
      <c r="F308" s="33" t="s">
        <v>2698</v>
      </c>
      <c r="G308" s="33" t="s">
        <v>2699</v>
      </c>
      <c r="H308" s="33" t="s">
        <v>2700</v>
      </c>
      <c r="I308" s="33" t="s">
        <v>2701</v>
      </c>
      <c r="J308" s="33" t="s">
        <v>2702</v>
      </c>
      <c r="K308" s="33" t="s">
        <v>2703</v>
      </c>
      <c r="L308" s="33" t="s">
        <v>2704</v>
      </c>
      <c r="M308" s="32" t="s">
        <v>13</v>
      </c>
    </row>
    <row r="309" spans="1:13" ht="26.1" customHeight="1" x14ac:dyDescent="0.15">
      <c r="A309" s="31" t="s">
        <v>77</v>
      </c>
      <c r="B309" s="34" t="s">
        <v>13</v>
      </c>
      <c r="C309" s="35" t="s">
        <v>2705</v>
      </c>
      <c r="D309" s="36" t="s">
        <v>2706</v>
      </c>
      <c r="E309" s="35" t="s">
        <v>2707</v>
      </c>
      <c r="F309" s="36" t="s">
        <v>2708</v>
      </c>
      <c r="G309" s="35" t="s">
        <v>2709</v>
      </c>
      <c r="H309" s="36" t="s">
        <v>2710</v>
      </c>
      <c r="I309" s="35" t="s">
        <v>2711</v>
      </c>
      <c r="J309" s="36" t="s">
        <v>2712</v>
      </c>
      <c r="K309" s="35" t="s">
        <v>2713</v>
      </c>
      <c r="L309" s="36" t="s">
        <v>2714</v>
      </c>
      <c r="M309" s="34" t="s">
        <v>13</v>
      </c>
    </row>
    <row r="310" spans="1:13" ht="26.1" customHeight="1" x14ac:dyDescent="0.15">
      <c r="A310" s="31" t="s">
        <v>140</v>
      </c>
      <c r="B310" s="32" t="s">
        <v>13</v>
      </c>
      <c r="C310" s="33" t="s">
        <v>2715</v>
      </c>
      <c r="D310" s="33" t="s">
        <v>2716</v>
      </c>
      <c r="E310" s="33" t="s">
        <v>2717</v>
      </c>
      <c r="F310" s="33" t="s">
        <v>2718</v>
      </c>
      <c r="G310" s="33" t="s">
        <v>2719</v>
      </c>
      <c r="H310" s="33" t="s">
        <v>2720</v>
      </c>
      <c r="I310" s="33" t="s">
        <v>2721</v>
      </c>
      <c r="J310" s="33" t="s">
        <v>2722</v>
      </c>
      <c r="K310" s="33" t="s">
        <v>2723</v>
      </c>
      <c r="L310" s="33" t="s">
        <v>2724</v>
      </c>
      <c r="M310" s="32" t="s">
        <v>13</v>
      </c>
    </row>
    <row r="311" spans="1:13" ht="26.1" customHeight="1" x14ac:dyDescent="0.15">
      <c r="A311" s="31" t="s">
        <v>66</v>
      </c>
      <c r="B311" s="34" t="s">
        <v>13</v>
      </c>
      <c r="C311" s="35" t="s">
        <v>2725</v>
      </c>
      <c r="D311" s="36" t="s">
        <v>2726</v>
      </c>
      <c r="E311" s="35" t="s">
        <v>2727</v>
      </c>
      <c r="F311" s="36" t="s">
        <v>2728</v>
      </c>
      <c r="G311" s="35" t="s">
        <v>2729</v>
      </c>
      <c r="H311" s="36" t="s">
        <v>2730</v>
      </c>
      <c r="I311" s="35" t="s">
        <v>2731</v>
      </c>
      <c r="J311" s="36" t="s">
        <v>2732</v>
      </c>
      <c r="K311" s="35" t="s">
        <v>2733</v>
      </c>
      <c r="L311" s="36" t="s">
        <v>2734</v>
      </c>
      <c r="M311" s="34" t="s">
        <v>13</v>
      </c>
    </row>
    <row r="312" spans="1:13" ht="26.1" customHeight="1" x14ac:dyDescent="0.15">
      <c r="A312" s="31" t="s">
        <v>88</v>
      </c>
      <c r="B312" s="32" t="s">
        <v>13</v>
      </c>
      <c r="C312" s="33" t="s">
        <v>2735</v>
      </c>
      <c r="D312" s="33" t="s">
        <v>2736</v>
      </c>
      <c r="E312" s="33" t="s">
        <v>2737</v>
      </c>
      <c r="F312" s="33" t="s">
        <v>2738</v>
      </c>
      <c r="G312" s="33" t="s">
        <v>2739</v>
      </c>
      <c r="H312" s="33" t="s">
        <v>2740</v>
      </c>
      <c r="I312" s="33" t="s">
        <v>2741</v>
      </c>
      <c r="J312" s="33" t="s">
        <v>2742</v>
      </c>
      <c r="K312" s="33" t="s">
        <v>2743</v>
      </c>
      <c r="L312" s="33" t="s">
        <v>2744</v>
      </c>
      <c r="M312" s="32" t="s">
        <v>13</v>
      </c>
    </row>
    <row r="313" spans="1:13" ht="26.1" customHeight="1" x14ac:dyDescent="0.15">
      <c r="A313" s="37" t="s">
        <v>88</v>
      </c>
      <c r="B313" s="34" t="s">
        <v>13</v>
      </c>
      <c r="C313" s="35" t="s">
        <v>2745</v>
      </c>
      <c r="D313" s="36" t="s">
        <v>2746</v>
      </c>
      <c r="E313" s="35" t="s">
        <v>2747</v>
      </c>
      <c r="F313" s="36" t="s">
        <v>2748</v>
      </c>
      <c r="G313" s="35" t="s">
        <v>2749</v>
      </c>
      <c r="H313" s="36" t="s">
        <v>2750</v>
      </c>
      <c r="I313" s="35" t="s">
        <v>2751</v>
      </c>
      <c r="J313" s="36" t="s">
        <v>2752</v>
      </c>
      <c r="K313" s="35" t="s">
        <v>2753</v>
      </c>
      <c r="L313" s="36" t="s">
        <v>2754</v>
      </c>
      <c r="M313" s="34" t="s">
        <v>13</v>
      </c>
    </row>
    <row r="314" spans="1:13" ht="26.1" customHeight="1" x14ac:dyDescent="0.25">
      <c r="A314" s="27" t="s">
        <v>2755</v>
      </c>
      <c r="B314" s="27"/>
      <c r="C314" s="27"/>
      <c r="D314" s="27"/>
      <c r="E314" s="27"/>
      <c r="F314" s="27"/>
      <c r="G314" s="27"/>
      <c r="H314" s="27"/>
      <c r="I314" s="27"/>
      <c r="J314" s="27"/>
      <c r="K314" s="27"/>
      <c r="L314" s="27"/>
      <c r="M314" s="27"/>
    </row>
    <row r="315" spans="1:13" ht="26.1" customHeight="1" x14ac:dyDescent="0.2">
      <c r="A315" s="28"/>
      <c r="B315" s="29">
        <v>1</v>
      </c>
      <c r="C315" s="29">
        <v>2</v>
      </c>
      <c r="D315" s="29">
        <v>3</v>
      </c>
      <c r="E315" s="29">
        <v>4</v>
      </c>
      <c r="F315" s="29">
        <v>5</v>
      </c>
      <c r="G315" s="29">
        <v>6</v>
      </c>
      <c r="H315" s="29">
        <v>7</v>
      </c>
      <c r="I315" s="29">
        <v>8</v>
      </c>
      <c r="J315" s="29">
        <v>9</v>
      </c>
      <c r="K315" s="29">
        <v>10</v>
      </c>
      <c r="L315" s="29">
        <v>11</v>
      </c>
      <c r="M315" s="30">
        <v>12</v>
      </c>
    </row>
    <row r="316" spans="1:13" ht="26.1" customHeight="1" x14ac:dyDescent="0.15">
      <c r="A316" s="31" t="s">
        <v>12</v>
      </c>
      <c r="B316" s="32" t="s">
        <v>13</v>
      </c>
      <c r="C316" s="33" t="s">
        <v>2756</v>
      </c>
      <c r="D316" s="33" t="s">
        <v>2757</v>
      </c>
      <c r="E316" s="33" t="s">
        <v>2758</v>
      </c>
      <c r="F316" s="33" t="s">
        <v>2759</v>
      </c>
      <c r="G316" s="33" t="s">
        <v>2760</v>
      </c>
      <c r="H316" s="33" t="s">
        <v>2761</v>
      </c>
      <c r="I316" s="33" t="s">
        <v>2762</v>
      </c>
      <c r="J316" s="33" t="s">
        <v>2763</v>
      </c>
      <c r="K316" s="33" t="s">
        <v>2764</v>
      </c>
      <c r="L316" s="33" t="s">
        <v>2765</v>
      </c>
      <c r="M316" s="32" t="s">
        <v>13</v>
      </c>
    </row>
    <row r="317" spans="1:13" ht="26.1" customHeight="1" x14ac:dyDescent="0.15">
      <c r="A317" s="31"/>
      <c r="B317" s="34"/>
      <c r="C317" s="35" t="s">
        <v>2766</v>
      </c>
      <c r="D317" s="36" t="s">
        <v>2767</v>
      </c>
      <c r="E317" s="35" t="s">
        <v>2768</v>
      </c>
      <c r="F317" s="36" t="s">
        <v>2769</v>
      </c>
      <c r="G317" s="35" t="s">
        <v>2770</v>
      </c>
      <c r="H317" s="36" t="s">
        <v>2771</v>
      </c>
      <c r="I317" s="35" t="s">
        <v>2772</v>
      </c>
      <c r="J317" s="36" t="s">
        <v>2773</v>
      </c>
      <c r="K317" s="35" t="s">
        <v>2774</v>
      </c>
      <c r="L317" s="36" t="s">
        <v>497</v>
      </c>
      <c r="M317" s="34"/>
    </row>
    <row r="318" spans="1:13" ht="26.1" customHeight="1" x14ac:dyDescent="0.15">
      <c r="A318" s="31" t="s">
        <v>34</v>
      </c>
      <c r="B318" s="32" t="s">
        <v>13</v>
      </c>
      <c r="C318" s="33" t="s">
        <v>2775</v>
      </c>
      <c r="D318" s="33" t="s">
        <v>2776</v>
      </c>
      <c r="E318" s="33" t="s">
        <v>2777</v>
      </c>
      <c r="F318" s="33" t="s">
        <v>2778</v>
      </c>
      <c r="G318" s="33" t="s">
        <v>2779</v>
      </c>
      <c r="H318" s="33" t="s">
        <v>2780</v>
      </c>
      <c r="I318" s="33" t="s">
        <v>2781</v>
      </c>
      <c r="J318" s="33" t="s">
        <v>2782</v>
      </c>
      <c r="K318" s="33" t="s">
        <v>2783</v>
      </c>
      <c r="L318" s="33" t="s">
        <v>2784</v>
      </c>
      <c r="M318" s="32" t="s">
        <v>13</v>
      </c>
    </row>
    <row r="319" spans="1:13" ht="26.1" customHeight="1" x14ac:dyDescent="0.15">
      <c r="A319" s="31"/>
      <c r="B319" s="34" t="s">
        <v>13</v>
      </c>
      <c r="C319" s="35" t="s">
        <v>2785</v>
      </c>
      <c r="D319" s="36" t="s">
        <v>2786</v>
      </c>
      <c r="E319" s="35" t="s">
        <v>2787</v>
      </c>
      <c r="F319" s="36" t="s">
        <v>2788</v>
      </c>
      <c r="G319" s="35" t="s">
        <v>2789</v>
      </c>
      <c r="H319" s="36" t="s">
        <v>2790</v>
      </c>
      <c r="I319" s="35" t="s">
        <v>2791</v>
      </c>
      <c r="J319" s="36" t="s">
        <v>2792</v>
      </c>
      <c r="K319" s="35" t="s">
        <v>2793</v>
      </c>
      <c r="L319" s="36" t="s">
        <v>2794</v>
      </c>
      <c r="M319" s="34" t="s">
        <v>13</v>
      </c>
    </row>
    <row r="320" spans="1:13" ht="26.1" customHeight="1" x14ac:dyDescent="0.15">
      <c r="A320" s="31" t="s">
        <v>55</v>
      </c>
      <c r="B320" s="32" t="s">
        <v>13</v>
      </c>
      <c r="C320" s="33" t="s">
        <v>2795</v>
      </c>
      <c r="D320" s="33" t="s">
        <v>2796</v>
      </c>
      <c r="E320" s="33" t="s">
        <v>2797</v>
      </c>
      <c r="F320" s="33" t="s">
        <v>2798</v>
      </c>
      <c r="G320" s="33" t="s">
        <v>2799</v>
      </c>
      <c r="H320" s="33" t="s">
        <v>2800</v>
      </c>
      <c r="I320" s="33" t="s">
        <v>2801</v>
      </c>
      <c r="J320" s="33" t="s">
        <v>2802</v>
      </c>
      <c r="K320" s="33" t="s">
        <v>2803</v>
      </c>
      <c r="L320" s="33" t="s">
        <v>2804</v>
      </c>
      <c r="M320" s="32" t="s">
        <v>13</v>
      </c>
    </row>
    <row r="321" spans="1:13" ht="26.1" customHeight="1" x14ac:dyDescent="0.15">
      <c r="A321" s="31" t="s">
        <v>66</v>
      </c>
      <c r="B321" s="34" t="s">
        <v>13</v>
      </c>
      <c r="C321" s="35" t="s">
        <v>2805</v>
      </c>
      <c r="D321" s="36" t="s">
        <v>2806</v>
      </c>
      <c r="E321" s="35" t="s">
        <v>2807</v>
      </c>
      <c r="F321" s="36" t="s">
        <v>2808</v>
      </c>
      <c r="G321" s="35" t="s">
        <v>2809</v>
      </c>
      <c r="H321" s="36" t="s">
        <v>2810</v>
      </c>
      <c r="I321" s="35" t="s">
        <v>2811</v>
      </c>
      <c r="J321" s="36" t="s">
        <v>2812</v>
      </c>
      <c r="K321" s="35" t="s">
        <v>2813</v>
      </c>
      <c r="L321" s="36" t="s">
        <v>2814</v>
      </c>
      <c r="M321" s="34" t="s">
        <v>13</v>
      </c>
    </row>
    <row r="322" spans="1:13" ht="26.1" customHeight="1" x14ac:dyDescent="0.15">
      <c r="A322" s="31" t="s">
        <v>77</v>
      </c>
      <c r="B322" s="32" t="s">
        <v>13</v>
      </c>
      <c r="C322" s="33" t="s">
        <v>2815</v>
      </c>
      <c r="D322" s="33" t="s">
        <v>2816</v>
      </c>
      <c r="E322" s="33" t="s">
        <v>2817</v>
      </c>
      <c r="F322" s="33" t="s">
        <v>2818</v>
      </c>
      <c r="G322" s="33" t="s">
        <v>2819</v>
      </c>
      <c r="H322" s="33" t="s">
        <v>2820</v>
      </c>
      <c r="I322" s="33" t="s">
        <v>2821</v>
      </c>
      <c r="J322" s="33" t="s">
        <v>2822</v>
      </c>
      <c r="K322" s="33" t="s">
        <v>2823</v>
      </c>
      <c r="L322" s="33" t="s">
        <v>2824</v>
      </c>
      <c r="M322" s="32" t="s">
        <v>13</v>
      </c>
    </row>
    <row r="323" spans="1:13" ht="26.1" customHeight="1" x14ac:dyDescent="0.15">
      <c r="A323" s="31" t="s">
        <v>88</v>
      </c>
      <c r="B323" s="34" t="s">
        <v>13</v>
      </c>
      <c r="C323" s="35" t="s">
        <v>2825</v>
      </c>
      <c r="D323" s="36" t="s">
        <v>2826</v>
      </c>
      <c r="E323" s="35" t="s">
        <v>2827</v>
      </c>
      <c r="F323" s="36" t="s">
        <v>2828</v>
      </c>
      <c r="G323" s="35" t="s">
        <v>2829</v>
      </c>
      <c r="H323" s="36" t="s">
        <v>2830</v>
      </c>
      <c r="I323" s="35" t="s">
        <v>2831</v>
      </c>
      <c r="J323" s="36" t="s">
        <v>2832</v>
      </c>
      <c r="K323" s="35" t="s">
        <v>2833</v>
      </c>
      <c r="L323" s="36" t="s">
        <v>2834</v>
      </c>
      <c r="M323" s="34" t="s">
        <v>13</v>
      </c>
    </row>
    <row r="324" spans="1:13" ht="26.1" customHeight="1" x14ac:dyDescent="0.15">
      <c r="A324" s="31" t="s">
        <v>99</v>
      </c>
      <c r="B324" s="32" t="s">
        <v>13</v>
      </c>
      <c r="C324" s="33" t="s">
        <v>2835</v>
      </c>
      <c r="D324" s="33" t="s">
        <v>2836</v>
      </c>
      <c r="E324" s="33" t="s">
        <v>2837</v>
      </c>
      <c r="F324" s="33" t="s">
        <v>2838</v>
      </c>
      <c r="G324" s="33" t="s">
        <v>2839</v>
      </c>
      <c r="H324" s="33" t="s">
        <v>2840</v>
      </c>
      <c r="I324" s="33" t="s">
        <v>2841</v>
      </c>
      <c r="J324" s="33" t="s">
        <v>2842</v>
      </c>
      <c r="K324" s="33" t="s">
        <v>2843</v>
      </c>
      <c r="L324" s="33" t="s">
        <v>2844</v>
      </c>
      <c r="M324" s="32" t="s">
        <v>13</v>
      </c>
    </row>
    <row r="325" spans="1:13" ht="26.1" customHeight="1" x14ac:dyDescent="0.15">
      <c r="A325" s="31" t="s">
        <v>34</v>
      </c>
      <c r="B325" s="34" t="s">
        <v>13</v>
      </c>
      <c r="C325" s="35" t="s">
        <v>2845</v>
      </c>
      <c r="D325" s="36" t="s">
        <v>2846</v>
      </c>
      <c r="E325" s="35" t="s">
        <v>2847</v>
      </c>
      <c r="F325" s="36" t="s">
        <v>2848</v>
      </c>
      <c r="G325" s="35" t="s">
        <v>2849</v>
      </c>
      <c r="H325" s="36" t="s">
        <v>2850</v>
      </c>
      <c r="I325" s="35" t="s">
        <v>2851</v>
      </c>
      <c r="J325" s="36" t="s">
        <v>2852</v>
      </c>
      <c r="K325" s="35" t="s">
        <v>2853</v>
      </c>
      <c r="L325" s="36" t="s">
        <v>2854</v>
      </c>
      <c r="M325" s="34" t="s">
        <v>13</v>
      </c>
    </row>
    <row r="326" spans="1:13" ht="26.1" customHeight="1" x14ac:dyDescent="0.15">
      <c r="A326" s="31" t="s">
        <v>66</v>
      </c>
      <c r="B326" s="32" t="s">
        <v>13</v>
      </c>
      <c r="C326" s="33" t="s">
        <v>2855</v>
      </c>
      <c r="D326" s="33" t="s">
        <v>2856</v>
      </c>
      <c r="E326" s="33" t="s">
        <v>2857</v>
      </c>
      <c r="F326" s="33" t="s">
        <v>2858</v>
      </c>
      <c r="G326" s="33" t="s">
        <v>2859</v>
      </c>
      <c r="H326" s="33" t="s">
        <v>2860</v>
      </c>
      <c r="I326" s="33" t="s">
        <v>2861</v>
      </c>
      <c r="J326" s="33" t="s">
        <v>2862</v>
      </c>
      <c r="K326" s="33" t="s">
        <v>2863</v>
      </c>
      <c r="L326" s="33" t="s">
        <v>2864</v>
      </c>
      <c r="M326" s="32" t="s">
        <v>13</v>
      </c>
    </row>
    <row r="327" spans="1:13" ht="26.1" customHeight="1" x14ac:dyDescent="0.15">
      <c r="A327" s="31" t="s">
        <v>77</v>
      </c>
      <c r="B327" s="34" t="s">
        <v>13</v>
      </c>
      <c r="C327" s="35" t="s">
        <v>2865</v>
      </c>
      <c r="D327" s="36" t="s">
        <v>2866</v>
      </c>
      <c r="E327" s="35" t="s">
        <v>2867</v>
      </c>
      <c r="F327" s="36" t="s">
        <v>2868</v>
      </c>
      <c r="G327" s="35" t="s">
        <v>2869</v>
      </c>
      <c r="H327" s="36" t="s">
        <v>2870</v>
      </c>
      <c r="I327" s="35" t="s">
        <v>2871</v>
      </c>
      <c r="J327" s="36" t="s">
        <v>2872</v>
      </c>
      <c r="K327" s="35" t="s">
        <v>2873</v>
      </c>
      <c r="L327" s="36" t="s">
        <v>2874</v>
      </c>
      <c r="M327" s="34" t="s">
        <v>13</v>
      </c>
    </row>
    <row r="328" spans="1:13" ht="26.1" customHeight="1" x14ac:dyDescent="0.15">
      <c r="A328" s="31" t="s">
        <v>140</v>
      </c>
      <c r="B328" s="32" t="s">
        <v>13</v>
      </c>
      <c r="C328" s="33" t="s">
        <v>2875</v>
      </c>
      <c r="D328" s="33" t="s">
        <v>2876</v>
      </c>
      <c r="E328" s="33" t="s">
        <v>2877</v>
      </c>
      <c r="F328" s="33" t="s">
        <v>2878</v>
      </c>
      <c r="G328" s="33" t="s">
        <v>2879</v>
      </c>
      <c r="H328" s="33" t="s">
        <v>2880</v>
      </c>
      <c r="I328" s="33" t="s">
        <v>2881</v>
      </c>
      <c r="J328" s="33" t="s">
        <v>2882</v>
      </c>
      <c r="K328" s="33" t="s">
        <v>2883</v>
      </c>
      <c r="L328" s="33" t="s">
        <v>2884</v>
      </c>
      <c r="M328" s="32" t="s">
        <v>13</v>
      </c>
    </row>
    <row r="329" spans="1:13" ht="26.1" customHeight="1" x14ac:dyDescent="0.15">
      <c r="A329" s="31" t="s">
        <v>66</v>
      </c>
      <c r="B329" s="34" t="s">
        <v>13</v>
      </c>
      <c r="C329" s="35" t="s">
        <v>2885</v>
      </c>
      <c r="D329" s="36" t="s">
        <v>2886</v>
      </c>
      <c r="E329" s="35" t="s">
        <v>2887</v>
      </c>
      <c r="F329" s="36" t="s">
        <v>2888</v>
      </c>
      <c r="G329" s="35" t="s">
        <v>2889</v>
      </c>
      <c r="H329" s="36" t="s">
        <v>2890</v>
      </c>
      <c r="I329" s="35" t="s">
        <v>2891</v>
      </c>
      <c r="J329" s="36" t="s">
        <v>2892</v>
      </c>
      <c r="K329" s="35" t="s">
        <v>2893</v>
      </c>
      <c r="L329" s="36" t="s">
        <v>2894</v>
      </c>
      <c r="M329" s="34" t="s">
        <v>13</v>
      </c>
    </row>
    <row r="330" spans="1:13" ht="26.1" customHeight="1" x14ac:dyDescent="0.15">
      <c r="A330" s="31" t="s">
        <v>88</v>
      </c>
      <c r="B330" s="32" t="s">
        <v>13</v>
      </c>
      <c r="C330" s="33" t="s">
        <v>2895</v>
      </c>
      <c r="D330" s="33" t="s">
        <v>2896</v>
      </c>
      <c r="E330" s="33" t="s">
        <v>2897</v>
      </c>
      <c r="F330" s="33" t="s">
        <v>2898</v>
      </c>
      <c r="G330" s="33" t="s">
        <v>2899</v>
      </c>
      <c r="H330" s="33" t="s">
        <v>2900</v>
      </c>
      <c r="I330" s="33" t="s">
        <v>2901</v>
      </c>
      <c r="J330" s="33" t="s">
        <v>2902</v>
      </c>
      <c r="K330" s="33" t="s">
        <v>2903</v>
      </c>
      <c r="L330" s="33" t="s">
        <v>2904</v>
      </c>
      <c r="M330" s="32" t="s">
        <v>13</v>
      </c>
    </row>
    <row r="331" spans="1:13" ht="26.1" customHeight="1" x14ac:dyDescent="0.15">
      <c r="A331" s="37" t="s">
        <v>88</v>
      </c>
      <c r="B331" s="34" t="s">
        <v>13</v>
      </c>
      <c r="C331" s="35" t="s">
        <v>2905</v>
      </c>
      <c r="D331" s="36" t="s">
        <v>2906</v>
      </c>
      <c r="E331" s="35" t="s">
        <v>2907</v>
      </c>
      <c r="F331" s="36" t="s">
        <v>2908</v>
      </c>
      <c r="G331" s="35" t="s">
        <v>2909</v>
      </c>
      <c r="H331" s="36" t="s">
        <v>2910</v>
      </c>
      <c r="I331" s="35" t="s">
        <v>2911</v>
      </c>
      <c r="J331" s="36" t="s">
        <v>2912</v>
      </c>
      <c r="K331" s="35" t="s">
        <v>2913</v>
      </c>
      <c r="L331" s="36" t="s">
        <v>2914</v>
      </c>
      <c r="M331" s="34" t="s">
        <v>13</v>
      </c>
    </row>
    <row r="332" spans="1:13" ht="26.1" customHeight="1" x14ac:dyDescent="0.25">
      <c r="A332" s="27" t="s">
        <v>2915</v>
      </c>
      <c r="B332" s="27"/>
      <c r="C332" s="27"/>
      <c r="D332" s="27"/>
      <c r="E332" s="27"/>
      <c r="F332" s="27"/>
      <c r="G332" s="27"/>
      <c r="H332" s="27"/>
      <c r="I332" s="27"/>
      <c r="J332" s="27"/>
      <c r="K332" s="27"/>
      <c r="L332" s="27"/>
      <c r="M332" s="27"/>
    </row>
    <row r="333" spans="1:13" ht="26.1" customHeight="1" x14ac:dyDescent="0.2">
      <c r="A333" s="28"/>
      <c r="B333" s="29">
        <v>1</v>
      </c>
      <c r="C333" s="29">
        <v>2</v>
      </c>
      <c r="D333" s="29">
        <v>3</v>
      </c>
      <c r="E333" s="29">
        <v>4</v>
      </c>
      <c r="F333" s="29">
        <v>5</v>
      </c>
      <c r="G333" s="29">
        <v>6</v>
      </c>
      <c r="H333" s="29">
        <v>7</v>
      </c>
      <c r="I333" s="29">
        <v>8</v>
      </c>
      <c r="J333" s="29">
        <v>9</v>
      </c>
      <c r="K333" s="29">
        <v>10</v>
      </c>
      <c r="L333" s="29">
        <v>11</v>
      </c>
      <c r="M333" s="30">
        <v>12</v>
      </c>
    </row>
    <row r="334" spans="1:13" ht="26.1" customHeight="1" x14ac:dyDescent="0.15">
      <c r="A334" s="31" t="s">
        <v>12</v>
      </c>
      <c r="B334" s="32" t="s">
        <v>13</v>
      </c>
      <c r="C334" s="33" t="s">
        <v>2916</v>
      </c>
      <c r="D334" s="33" t="s">
        <v>2917</v>
      </c>
      <c r="E334" s="33" t="s">
        <v>2918</v>
      </c>
      <c r="F334" s="33" t="s">
        <v>2919</v>
      </c>
      <c r="G334" s="33" t="s">
        <v>2920</v>
      </c>
      <c r="H334" s="33" t="s">
        <v>2921</v>
      </c>
      <c r="I334" s="33" t="s">
        <v>2922</v>
      </c>
      <c r="J334" s="33" t="s">
        <v>2923</v>
      </c>
      <c r="K334" s="33" t="s">
        <v>2924</v>
      </c>
      <c r="L334" s="33" t="s">
        <v>2925</v>
      </c>
      <c r="M334" s="32" t="s">
        <v>13</v>
      </c>
    </row>
    <row r="335" spans="1:13" ht="26.1" customHeight="1" x14ac:dyDescent="0.15">
      <c r="A335" s="31"/>
      <c r="B335" s="34"/>
      <c r="C335" s="35" t="s">
        <v>2926</v>
      </c>
      <c r="D335" s="36" t="s">
        <v>2927</v>
      </c>
      <c r="E335" s="35" t="s">
        <v>2928</v>
      </c>
      <c r="F335" s="36" t="s">
        <v>2929</v>
      </c>
      <c r="G335" s="35" t="s">
        <v>2930</v>
      </c>
      <c r="H335" s="36" t="s">
        <v>2931</v>
      </c>
      <c r="I335" s="35" t="s">
        <v>2932</v>
      </c>
      <c r="J335" s="36" t="s">
        <v>2933</v>
      </c>
      <c r="K335" s="35" t="s">
        <v>2934</v>
      </c>
      <c r="L335" s="36" t="s">
        <v>2935</v>
      </c>
      <c r="M335" s="34"/>
    </row>
    <row r="336" spans="1:13" ht="26.1" customHeight="1" x14ac:dyDescent="0.15">
      <c r="A336" s="31" t="s">
        <v>34</v>
      </c>
      <c r="B336" s="32" t="s">
        <v>13</v>
      </c>
      <c r="C336" s="33" t="s">
        <v>2936</v>
      </c>
      <c r="D336" s="33" t="s">
        <v>2937</v>
      </c>
      <c r="E336" s="33" t="s">
        <v>2938</v>
      </c>
      <c r="F336" s="33" t="s">
        <v>2939</v>
      </c>
      <c r="G336" s="33" t="s">
        <v>2940</v>
      </c>
      <c r="H336" s="33" t="s">
        <v>2941</v>
      </c>
      <c r="I336" s="33" t="s">
        <v>2942</v>
      </c>
      <c r="J336" s="33" t="s">
        <v>2943</v>
      </c>
      <c r="K336" s="33" t="s">
        <v>2944</v>
      </c>
      <c r="L336" s="33" t="s">
        <v>2945</v>
      </c>
      <c r="M336" s="32" t="s">
        <v>13</v>
      </c>
    </row>
    <row r="337" spans="1:13" ht="26.1" customHeight="1" x14ac:dyDescent="0.15">
      <c r="A337" s="31"/>
      <c r="B337" s="34" t="s">
        <v>13</v>
      </c>
      <c r="C337" s="35" t="s">
        <v>2946</v>
      </c>
      <c r="D337" s="36" t="s">
        <v>2947</v>
      </c>
      <c r="E337" s="35" t="s">
        <v>2948</v>
      </c>
      <c r="F337" s="36" t="s">
        <v>2949</v>
      </c>
      <c r="G337" s="35" t="s">
        <v>2950</v>
      </c>
      <c r="H337" s="36" t="s">
        <v>2951</v>
      </c>
      <c r="I337" s="35" t="s">
        <v>2952</v>
      </c>
      <c r="J337" s="36" t="s">
        <v>2953</v>
      </c>
      <c r="K337" s="35" t="s">
        <v>2954</v>
      </c>
      <c r="L337" s="36" t="s">
        <v>2955</v>
      </c>
      <c r="M337" s="34" t="s">
        <v>13</v>
      </c>
    </row>
    <row r="338" spans="1:13" ht="26.1" customHeight="1" x14ac:dyDescent="0.15">
      <c r="A338" s="31" t="s">
        <v>55</v>
      </c>
      <c r="B338" s="32" t="s">
        <v>13</v>
      </c>
      <c r="C338" s="33" t="s">
        <v>2956</v>
      </c>
      <c r="D338" s="33" t="s">
        <v>2957</v>
      </c>
      <c r="E338" s="33" t="s">
        <v>2958</v>
      </c>
      <c r="F338" s="33" t="s">
        <v>2959</v>
      </c>
      <c r="G338" s="33" t="s">
        <v>2960</v>
      </c>
      <c r="H338" s="33" t="s">
        <v>2961</v>
      </c>
      <c r="I338" s="33" t="s">
        <v>2962</v>
      </c>
      <c r="J338" s="33" t="s">
        <v>2963</v>
      </c>
      <c r="K338" s="33" t="s">
        <v>2964</v>
      </c>
      <c r="L338" s="33" t="s">
        <v>2965</v>
      </c>
      <c r="M338" s="32" t="s">
        <v>13</v>
      </c>
    </row>
    <row r="339" spans="1:13" ht="26.1" customHeight="1" x14ac:dyDescent="0.15">
      <c r="A339" s="31" t="s">
        <v>66</v>
      </c>
      <c r="B339" s="34" t="s">
        <v>13</v>
      </c>
      <c r="C339" s="35" t="s">
        <v>2966</v>
      </c>
      <c r="D339" s="36" t="s">
        <v>2967</v>
      </c>
      <c r="E339" s="35" t="s">
        <v>2968</v>
      </c>
      <c r="F339" s="36" t="s">
        <v>2969</v>
      </c>
      <c r="G339" s="35" t="s">
        <v>2970</v>
      </c>
      <c r="H339" s="36" t="s">
        <v>2971</v>
      </c>
      <c r="I339" s="35" t="s">
        <v>2972</v>
      </c>
      <c r="J339" s="36" t="s">
        <v>2973</v>
      </c>
      <c r="K339" s="35" t="s">
        <v>2974</v>
      </c>
      <c r="L339" s="36" t="s">
        <v>2975</v>
      </c>
      <c r="M339" s="34" t="s">
        <v>13</v>
      </c>
    </row>
    <row r="340" spans="1:13" ht="26.1" customHeight="1" x14ac:dyDescent="0.15">
      <c r="A340" s="31" t="s">
        <v>77</v>
      </c>
      <c r="B340" s="32" t="s">
        <v>13</v>
      </c>
      <c r="C340" s="33" t="s">
        <v>2976</v>
      </c>
      <c r="D340" s="33" t="s">
        <v>2977</v>
      </c>
      <c r="E340" s="33" t="s">
        <v>2978</v>
      </c>
      <c r="F340" s="33" t="s">
        <v>2979</v>
      </c>
      <c r="G340" s="33" t="s">
        <v>2980</v>
      </c>
      <c r="H340" s="33" t="s">
        <v>2981</v>
      </c>
      <c r="I340" s="33" t="s">
        <v>2982</v>
      </c>
      <c r="J340" s="33" t="s">
        <v>2983</v>
      </c>
      <c r="K340" s="33" t="s">
        <v>2984</v>
      </c>
      <c r="L340" s="33" t="s">
        <v>2985</v>
      </c>
      <c r="M340" s="32" t="s">
        <v>13</v>
      </c>
    </row>
    <row r="341" spans="1:13" ht="26.1" customHeight="1" x14ac:dyDescent="0.15">
      <c r="A341" s="31" t="s">
        <v>88</v>
      </c>
      <c r="B341" s="34" t="s">
        <v>13</v>
      </c>
      <c r="C341" s="35" t="s">
        <v>2986</v>
      </c>
      <c r="D341" s="36" t="s">
        <v>2987</v>
      </c>
      <c r="E341" s="35" t="s">
        <v>2988</v>
      </c>
      <c r="F341" s="36" t="s">
        <v>2989</v>
      </c>
      <c r="G341" s="35" t="s">
        <v>2990</v>
      </c>
      <c r="H341" s="36" t="s">
        <v>2991</v>
      </c>
      <c r="I341" s="35" t="s">
        <v>2992</v>
      </c>
      <c r="J341" s="36" t="s">
        <v>2993</v>
      </c>
      <c r="K341" s="35" t="s">
        <v>2994</v>
      </c>
      <c r="L341" s="36" t="s">
        <v>2995</v>
      </c>
      <c r="M341" s="34" t="s">
        <v>13</v>
      </c>
    </row>
    <row r="342" spans="1:13" ht="26.1" customHeight="1" x14ac:dyDescent="0.15">
      <c r="A342" s="31" t="s">
        <v>99</v>
      </c>
      <c r="B342" s="32" t="s">
        <v>13</v>
      </c>
      <c r="C342" s="33" t="s">
        <v>2996</v>
      </c>
      <c r="D342" s="33" t="s">
        <v>2997</v>
      </c>
      <c r="E342" s="33" t="s">
        <v>2998</v>
      </c>
      <c r="F342" s="33" t="s">
        <v>2999</v>
      </c>
      <c r="G342" s="33" t="s">
        <v>3000</v>
      </c>
      <c r="H342" s="33" t="s">
        <v>3001</v>
      </c>
      <c r="I342" s="33" t="s">
        <v>3002</v>
      </c>
      <c r="J342" s="33" t="s">
        <v>3003</v>
      </c>
      <c r="K342" s="33" t="s">
        <v>3004</v>
      </c>
      <c r="L342" s="33" t="s">
        <v>3005</v>
      </c>
      <c r="M342" s="32" t="s">
        <v>13</v>
      </c>
    </row>
    <row r="343" spans="1:13" ht="26.1" customHeight="1" x14ac:dyDescent="0.15">
      <c r="A343" s="31" t="s">
        <v>34</v>
      </c>
      <c r="B343" s="34" t="s">
        <v>13</v>
      </c>
      <c r="C343" s="35" t="s">
        <v>3006</v>
      </c>
      <c r="D343" s="36" t="s">
        <v>3007</v>
      </c>
      <c r="E343" s="35" t="s">
        <v>3008</v>
      </c>
      <c r="F343" s="36" t="s">
        <v>3009</v>
      </c>
      <c r="G343" s="35" t="s">
        <v>3010</v>
      </c>
      <c r="H343" s="36" t="s">
        <v>3011</v>
      </c>
      <c r="I343" s="35" t="s">
        <v>3012</v>
      </c>
      <c r="J343" s="36" t="s">
        <v>3013</v>
      </c>
      <c r="K343" s="35" t="s">
        <v>3014</v>
      </c>
      <c r="L343" s="36" t="s">
        <v>3015</v>
      </c>
      <c r="M343" s="34" t="s">
        <v>13</v>
      </c>
    </row>
    <row r="344" spans="1:13" ht="26.1" customHeight="1" x14ac:dyDescent="0.15">
      <c r="A344" s="31" t="s">
        <v>66</v>
      </c>
      <c r="B344" s="32" t="s">
        <v>13</v>
      </c>
      <c r="C344" s="33" t="s">
        <v>3016</v>
      </c>
      <c r="D344" s="33" t="s">
        <v>3017</v>
      </c>
      <c r="E344" s="33" t="s">
        <v>3018</v>
      </c>
      <c r="F344" s="33" t="s">
        <v>3019</v>
      </c>
      <c r="G344" s="33" t="s">
        <v>3020</v>
      </c>
      <c r="H344" s="33" t="s">
        <v>3021</v>
      </c>
      <c r="I344" s="33" t="s">
        <v>3022</v>
      </c>
      <c r="J344" s="33" t="s">
        <v>3023</v>
      </c>
      <c r="K344" s="33" t="s">
        <v>3024</v>
      </c>
      <c r="L344" s="33" t="s">
        <v>3025</v>
      </c>
      <c r="M344" s="32" t="s">
        <v>13</v>
      </c>
    </row>
    <row r="345" spans="1:13" ht="26.1" customHeight="1" x14ac:dyDescent="0.15">
      <c r="A345" s="31" t="s">
        <v>77</v>
      </c>
      <c r="B345" s="34" t="s">
        <v>13</v>
      </c>
      <c r="C345" s="35" t="s">
        <v>3026</v>
      </c>
      <c r="D345" s="36" t="s">
        <v>3027</v>
      </c>
      <c r="E345" s="35" t="s">
        <v>3028</v>
      </c>
      <c r="F345" s="36" t="s">
        <v>3029</v>
      </c>
      <c r="G345" s="35" t="s">
        <v>3030</v>
      </c>
      <c r="H345" s="36" t="s">
        <v>3031</v>
      </c>
      <c r="I345" s="35" t="s">
        <v>3032</v>
      </c>
      <c r="J345" s="36" t="s">
        <v>3033</v>
      </c>
      <c r="K345" s="35" t="s">
        <v>3034</v>
      </c>
      <c r="L345" s="36" t="s">
        <v>3035</v>
      </c>
      <c r="M345" s="34" t="s">
        <v>13</v>
      </c>
    </row>
    <row r="346" spans="1:13" ht="26.1" customHeight="1" x14ac:dyDescent="0.15">
      <c r="A346" s="31" t="s">
        <v>140</v>
      </c>
      <c r="B346" s="32" t="s">
        <v>13</v>
      </c>
      <c r="C346" s="33" t="s">
        <v>3036</v>
      </c>
      <c r="D346" s="33" t="s">
        <v>3037</v>
      </c>
      <c r="E346" s="33" t="s">
        <v>3038</v>
      </c>
      <c r="F346" s="33" t="s">
        <v>3039</v>
      </c>
      <c r="G346" s="33" t="s">
        <v>3040</v>
      </c>
      <c r="H346" s="33" t="s">
        <v>3041</v>
      </c>
      <c r="I346" s="33" t="s">
        <v>3042</v>
      </c>
      <c r="J346" s="33" t="s">
        <v>3043</v>
      </c>
      <c r="K346" s="33" t="s">
        <v>3044</v>
      </c>
      <c r="L346" s="33" t="s">
        <v>3045</v>
      </c>
      <c r="M346" s="32" t="s">
        <v>13</v>
      </c>
    </row>
    <row r="347" spans="1:13" ht="26.1" customHeight="1" x14ac:dyDescent="0.15">
      <c r="A347" s="31" t="s">
        <v>66</v>
      </c>
      <c r="B347" s="34" t="s">
        <v>13</v>
      </c>
      <c r="C347" s="35" t="s">
        <v>3046</v>
      </c>
      <c r="D347" s="36" t="s">
        <v>3047</v>
      </c>
      <c r="E347" s="35" t="s">
        <v>3048</v>
      </c>
      <c r="F347" s="36" t="s">
        <v>3049</v>
      </c>
      <c r="G347" s="35" t="s">
        <v>3050</v>
      </c>
      <c r="H347" s="36" t="s">
        <v>3051</v>
      </c>
      <c r="I347" s="35" t="s">
        <v>3052</v>
      </c>
      <c r="J347" s="36" t="s">
        <v>3053</v>
      </c>
      <c r="K347" s="35" t="s">
        <v>3054</v>
      </c>
      <c r="L347" s="36" t="s">
        <v>3055</v>
      </c>
      <c r="M347" s="34" t="s">
        <v>13</v>
      </c>
    </row>
    <row r="348" spans="1:13" ht="26.1" customHeight="1" x14ac:dyDescent="0.15">
      <c r="A348" s="31" t="s">
        <v>88</v>
      </c>
      <c r="B348" s="32" t="s">
        <v>13</v>
      </c>
      <c r="C348" s="33" t="s">
        <v>3056</v>
      </c>
      <c r="D348" s="33" t="s">
        <v>3057</v>
      </c>
      <c r="E348" s="33" t="s">
        <v>3058</v>
      </c>
      <c r="F348" s="33" t="s">
        <v>3059</v>
      </c>
      <c r="G348" s="33" t="s">
        <v>3060</v>
      </c>
      <c r="H348" s="33" t="s">
        <v>3061</v>
      </c>
      <c r="I348" s="33" t="s">
        <v>3062</v>
      </c>
      <c r="J348" s="33" t="s">
        <v>3063</v>
      </c>
      <c r="K348" s="33" t="s">
        <v>3064</v>
      </c>
      <c r="L348" s="33" t="s">
        <v>3065</v>
      </c>
      <c r="M348" s="32" t="s">
        <v>13</v>
      </c>
    </row>
    <row r="349" spans="1:13" ht="26.1" customHeight="1" x14ac:dyDescent="0.15">
      <c r="A349" s="37" t="s">
        <v>88</v>
      </c>
      <c r="B349" s="34" t="s">
        <v>13</v>
      </c>
      <c r="C349" s="35" t="s">
        <v>3066</v>
      </c>
      <c r="D349" s="36" t="s">
        <v>3067</v>
      </c>
      <c r="E349" s="35" t="s">
        <v>3068</v>
      </c>
      <c r="F349" s="36" t="s">
        <v>3069</v>
      </c>
      <c r="G349" s="35" t="s">
        <v>3070</v>
      </c>
      <c r="H349" s="36" t="s">
        <v>3071</v>
      </c>
      <c r="I349" s="35" t="s">
        <v>3072</v>
      </c>
      <c r="J349" s="36" t="s">
        <v>3073</v>
      </c>
      <c r="K349" s="35" t="s">
        <v>3074</v>
      </c>
      <c r="L349" s="36" t="s">
        <v>3075</v>
      </c>
      <c r="M349" s="34" t="s">
        <v>13</v>
      </c>
    </row>
    <row r="350" spans="1:13" ht="26.1" customHeight="1" x14ac:dyDescent="0.25">
      <c r="A350" s="27" t="s">
        <v>3076</v>
      </c>
      <c r="B350" s="27"/>
      <c r="C350" s="27"/>
      <c r="D350" s="27"/>
      <c r="E350" s="27"/>
      <c r="F350" s="27"/>
      <c r="G350" s="27"/>
      <c r="H350" s="27"/>
      <c r="I350" s="27"/>
      <c r="J350" s="27"/>
      <c r="K350" s="27"/>
      <c r="L350" s="27"/>
      <c r="M350" s="27"/>
    </row>
    <row r="351" spans="1:13" ht="26.1" customHeight="1" x14ac:dyDescent="0.2">
      <c r="A351" s="28"/>
      <c r="B351" s="29">
        <v>1</v>
      </c>
      <c r="C351" s="29">
        <v>2</v>
      </c>
      <c r="D351" s="29">
        <v>3</v>
      </c>
      <c r="E351" s="29">
        <v>4</v>
      </c>
      <c r="F351" s="29">
        <v>5</v>
      </c>
      <c r="G351" s="29">
        <v>6</v>
      </c>
      <c r="H351" s="29">
        <v>7</v>
      </c>
      <c r="I351" s="29">
        <v>8</v>
      </c>
      <c r="J351" s="29">
        <v>9</v>
      </c>
      <c r="K351" s="29">
        <v>10</v>
      </c>
      <c r="L351" s="29">
        <v>11</v>
      </c>
      <c r="M351" s="30">
        <v>12</v>
      </c>
    </row>
    <row r="352" spans="1:13" ht="26.1" customHeight="1" x14ac:dyDescent="0.15">
      <c r="A352" s="31" t="s">
        <v>12</v>
      </c>
      <c r="B352" s="32" t="s">
        <v>13</v>
      </c>
      <c r="C352" s="33" t="s">
        <v>3077</v>
      </c>
      <c r="D352" s="33" t="s">
        <v>3078</v>
      </c>
      <c r="E352" s="33" t="s">
        <v>3079</v>
      </c>
      <c r="F352" s="33" t="s">
        <v>3080</v>
      </c>
      <c r="G352" s="33" t="s">
        <v>3081</v>
      </c>
      <c r="H352" s="33" t="s">
        <v>3082</v>
      </c>
      <c r="I352" s="33" t="s">
        <v>3083</v>
      </c>
      <c r="J352" s="33" t="s">
        <v>3084</v>
      </c>
      <c r="K352" s="33" t="s">
        <v>3085</v>
      </c>
      <c r="L352" s="33" t="s">
        <v>3086</v>
      </c>
      <c r="M352" s="32" t="s">
        <v>13</v>
      </c>
    </row>
    <row r="353" spans="1:13" ht="26.1" customHeight="1" x14ac:dyDescent="0.15">
      <c r="A353" s="31"/>
      <c r="B353" s="34"/>
      <c r="C353" s="35" t="s">
        <v>3087</v>
      </c>
      <c r="D353" s="36" t="s">
        <v>3088</v>
      </c>
      <c r="E353" s="35" t="s">
        <v>3089</v>
      </c>
      <c r="F353" s="36" t="s">
        <v>3090</v>
      </c>
      <c r="G353" s="35" t="s">
        <v>3091</v>
      </c>
      <c r="H353" s="36" t="s">
        <v>3092</v>
      </c>
      <c r="I353" s="35" t="s">
        <v>3093</v>
      </c>
      <c r="J353" s="36" t="s">
        <v>3094</v>
      </c>
      <c r="K353" s="35" t="s">
        <v>3095</v>
      </c>
      <c r="L353" s="36" t="s">
        <v>3096</v>
      </c>
      <c r="M353" s="34"/>
    </row>
    <row r="354" spans="1:13" ht="26.1" customHeight="1" x14ac:dyDescent="0.15">
      <c r="A354" s="31" t="s">
        <v>34</v>
      </c>
      <c r="B354" s="32" t="s">
        <v>13</v>
      </c>
      <c r="C354" s="33" t="s">
        <v>3097</v>
      </c>
      <c r="D354" s="33" t="s">
        <v>3098</v>
      </c>
      <c r="E354" s="33" t="s">
        <v>3099</v>
      </c>
      <c r="F354" s="33" t="s">
        <v>3100</v>
      </c>
      <c r="G354" s="33" t="s">
        <v>3101</v>
      </c>
      <c r="H354" s="33" t="s">
        <v>3102</v>
      </c>
      <c r="I354" s="33" t="s">
        <v>3103</v>
      </c>
      <c r="J354" s="33" t="s">
        <v>3104</v>
      </c>
      <c r="K354" s="33" t="s">
        <v>3105</v>
      </c>
      <c r="L354" s="33" t="s">
        <v>3106</v>
      </c>
      <c r="M354" s="32" t="s">
        <v>13</v>
      </c>
    </row>
    <row r="355" spans="1:13" ht="26.1" customHeight="1" x14ac:dyDescent="0.15">
      <c r="A355" s="31"/>
      <c r="B355" s="34" t="s">
        <v>13</v>
      </c>
      <c r="C355" s="35" t="s">
        <v>3107</v>
      </c>
      <c r="D355" s="36" t="s">
        <v>3108</v>
      </c>
      <c r="E355" s="35" t="s">
        <v>3109</v>
      </c>
      <c r="F355" s="36" t="s">
        <v>3110</v>
      </c>
      <c r="G355" s="35" t="s">
        <v>3111</v>
      </c>
      <c r="H355" s="36" t="s">
        <v>3112</v>
      </c>
      <c r="I355" s="35" t="s">
        <v>3113</v>
      </c>
      <c r="J355" s="36" t="s">
        <v>3114</v>
      </c>
      <c r="K355" s="35" t="s">
        <v>3115</v>
      </c>
      <c r="L355" s="36" t="s">
        <v>3116</v>
      </c>
      <c r="M355" s="34" t="s">
        <v>13</v>
      </c>
    </row>
    <row r="356" spans="1:13" ht="26.1" customHeight="1" x14ac:dyDescent="0.15">
      <c r="A356" s="31" t="s">
        <v>55</v>
      </c>
      <c r="B356" s="32" t="s">
        <v>13</v>
      </c>
      <c r="C356" s="33" t="s">
        <v>3117</v>
      </c>
      <c r="D356" s="33" t="s">
        <v>3118</v>
      </c>
      <c r="E356" s="33" t="s">
        <v>3119</v>
      </c>
      <c r="F356" s="33" t="s">
        <v>3120</v>
      </c>
      <c r="G356" s="33" t="s">
        <v>3121</v>
      </c>
      <c r="H356" s="33" t="s">
        <v>3122</v>
      </c>
      <c r="I356" s="33" t="s">
        <v>3123</v>
      </c>
      <c r="J356" s="33" t="s">
        <v>3124</v>
      </c>
      <c r="K356" s="33" t="s">
        <v>3125</v>
      </c>
      <c r="L356" s="33" t="s">
        <v>3126</v>
      </c>
      <c r="M356" s="32" t="s">
        <v>13</v>
      </c>
    </row>
    <row r="357" spans="1:13" ht="26.1" customHeight="1" x14ac:dyDescent="0.15">
      <c r="A357" s="31" t="s">
        <v>66</v>
      </c>
      <c r="B357" s="34" t="s">
        <v>13</v>
      </c>
      <c r="C357" s="35" t="s">
        <v>3127</v>
      </c>
      <c r="D357" s="36" t="s">
        <v>3128</v>
      </c>
      <c r="E357" s="35" t="s">
        <v>3129</v>
      </c>
      <c r="F357" s="36" t="s">
        <v>3130</v>
      </c>
      <c r="G357" s="35" t="s">
        <v>3131</v>
      </c>
      <c r="H357" s="36" t="s">
        <v>3132</v>
      </c>
      <c r="I357" s="35" t="s">
        <v>3133</v>
      </c>
      <c r="J357" s="36" t="s">
        <v>3134</v>
      </c>
      <c r="K357" s="35" t="s">
        <v>3135</v>
      </c>
      <c r="L357" s="36" t="s">
        <v>3136</v>
      </c>
      <c r="M357" s="34" t="s">
        <v>13</v>
      </c>
    </row>
    <row r="358" spans="1:13" ht="26.1" customHeight="1" x14ac:dyDescent="0.15">
      <c r="A358" s="31" t="s">
        <v>77</v>
      </c>
      <c r="B358" s="32" t="s">
        <v>13</v>
      </c>
      <c r="C358" s="33" t="s">
        <v>3137</v>
      </c>
      <c r="D358" s="33" t="s">
        <v>3138</v>
      </c>
      <c r="E358" s="33" t="s">
        <v>3139</v>
      </c>
      <c r="F358" s="33" t="s">
        <v>3140</v>
      </c>
      <c r="G358" s="33" t="s">
        <v>3141</v>
      </c>
      <c r="H358" s="33" t="s">
        <v>3142</v>
      </c>
      <c r="I358" s="33" t="s">
        <v>3143</v>
      </c>
      <c r="J358" s="33" t="s">
        <v>3144</v>
      </c>
      <c r="K358" s="33" t="s">
        <v>3145</v>
      </c>
      <c r="L358" s="33" t="s">
        <v>3146</v>
      </c>
      <c r="M358" s="32" t="s">
        <v>13</v>
      </c>
    </row>
    <row r="359" spans="1:13" ht="26.1" customHeight="1" x14ac:dyDescent="0.15">
      <c r="A359" s="31" t="s">
        <v>88</v>
      </c>
      <c r="B359" s="34" t="s">
        <v>13</v>
      </c>
      <c r="C359" s="35" t="s">
        <v>3147</v>
      </c>
      <c r="D359" s="36" t="s">
        <v>3148</v>
      </c>
      <c r="E359" s="35" t="s">
        <v>3149</v>
      </c>
      <c r="F359" s="36" t="s">
        <v>3150</v>
      </c>
      <c r="G359" s="35" t="s">
        <v>3151</v>
      </c>
      <c r="H359" s="36" t="s">
        <v>3152</v>
      </c>
      <c r="I359" s="35" t="s">
        <v>3153</v>
      </c>
      <c r="J359" s="36" t="s">
        <v>3154</v>
      </c>
      <c r="K359" s="35" t="s">
        <v>3155</v>
      </c>
      <c r="L359" s="36" t="s">
        <v>3156</v>
      </c>
      <c r="M359" s="34" t="s">
        <v>13</v>
      </c>
    </row>
    <row r="360" spans="1:13" ht="26.1" customHeight="1" x14ac:dyDescent="0.15">
      <c r="A360" s="31" t="s">
        <v>99</v>
      </c>
      <c r="B360" s="32" t="s">
        <v>13</v>
      </c>
      <c r="C360" s="33" t="s">
        <v>3157</v>
      </c>
      <c r="D360" s="33" t="s">
        <v>3158</v>
      </c>
      <c r="E360" s="33" t="s">
        <v>3159</v>
      </c>
      <c r="F360" s="33" t="s">
        <v>3160</v>
      </c>
      <c r="G360" s="33" t="s">
        <v>3161</v>
      </c>
      <c r="H360" s="33" t="s">
        <v>3162</v>
      </c>
      <c r="I360" s="33" t="s">
        <v>3163</v>
      </c>
      <c r="J360" s="33" t="s">
        <v>3164</v>
      </c>
      <c r="K360" s="33" t="s">
        <v>3165</v>
      </c>
      <c r="L360" s="33" t="s">
        <v>3166</v>
      </c>
      <c r="M360" s="32" t="s">
        <v>13</v>
      </c>
    </row>
    <row r="361" spans="1:13" ht="26.1" customHeight="1" x14ac:dyDescent="0.15">
      <c r="A361" s="31" t="s">
        <v>34</v>
      </c>
      <c r="B361" s="34" t="s">
        <v>13</v>
      </c>
      <c r="C361" s="35" t="s">
        <v>3167</v>
      </c>
      <c r="D361" s="36" t="s">
        <v>3168</v>
      </c>
      <c r="E361" s="35" t="s">
        <v>3169</v>
      </c>
      <c r="F361" s="36" t="s">
        <v>3170</v>
      </c>
      <c r="G361" s="35" t="s">
        <v>3171</v>
      </c>
      <c r="H361" s="36" t="s">
        <v>3172</v>
      </c>
      <c r="I361" s="35" t="s">
        <v>3173</v>
      </c>
      <c r="J361" s="36" t="s">
        <v>3174</v>
      </c>
      <c r="K361" s="35" t="s">
        <v>3175</v>
      </c>
      <c r="L361" s="36" t="s">
        <v>3176</v>
      </c>
      <c r="M361" s="34" t="s">
        <v>13</v>
      </c>
    </row>
    <row r="362" spans="1:13" ht="26.1" customHeight="1" x14ac:dyDescent="0.15">
      <c r="A362" s="31" t="s">
        <v>66</v>
      </c>
      <c r="B362" s="32" t="s">
        <v>13</v>
      </c>
      <c r="C362" s="33" t="s">
        <v>3177</v>
      </c>
      <c r="D362" s="33" t="s">
        <v>3178</v>
      </c>
      <c r="E362" s="33" t="s">
        <v>3179</v>
      </c>
      <c r="F362" s="33" t="s">
        <v>3180</v>
      </c>
      <c r="G362" s="33" t="s">
        <v>3181</v>
      </c>
      <c r="H362" s="33" t="s">
        <v>3182</v>
      </c>
      <c r="I362" s="33" t="s">
        <v>3183</v>
      </c>
      <c r="J362" s="33" t="s">
        <v>3184</v>
      </c>
      <c r="K362" s="33" t="s">
        <v>3185</v>
      </c>
      <c r="L362" s="33" t="s">
        <v>3186</v>
      </c>
      <c r="M362" s="32" t="s">
        <v>13</v>
      </c>
    </row>
    <row r="363" spans="1:13" ht="26.1" customHeight="1" x14ac:dyDescent="0.15">
      <c r="A363" s="31" t="s">
        <v>77</v>
      </c>
      <c r="B363" s="34" t="s">
        <v>13</v>
      </c>
      <c r="C363" s="35" t="s">
        <v>3187</v>
      </c>
      <c r="D363" s="36" t="s">
        <v>3188</v>
      </c>
      <c r="E363" s="35" t="s">
        <v>3189</v>
      </c>
      <c r="F363" s="36" t="s">
        <v>3190</v>
      </c>
      <c r="G363" s="35" t="s">
        <v>3191</v>
      </c>
      <c r="H363" s="36" t="s">
        <v>3192</v>
      </c>
      <c r="I363" s="35" t="s">
        <v>3193</v>
      </c>
      <c r="J363" s="36" t="s">
        <v>3194</v>
      </c>
      <c r="K363" s="35" t="s">
        <v>3195</v>
      </c>
      <c r="L363" s="36" t="s">
        <v>3196</v>
      </c>
      <c r="M363" s="34" t="s">
        <v>13</v>
      </c>
    </row>
    <row r="364" spans="1:13" ht="26.1" customHeight="1" x14ac:dyDescent="0.15">
      <c r="A364" s="31" t="s">
        <v>140</v>
      </c>
      <c r="B364" s="32" t="s">
        <v>13</v>
      </c>
      <c r="C364" s="33" t="s">
        <v>3197</v>
      </c>
      <c r="D364" s="33" t="s">
        <v>3198</v>
      </c>
      <c r="E364" s="33" t="s">
        <v>3199</v>
      </c>
      <c r="F364" s="33" t="s">
        <v>3200</v>
      </c>
      <c r="G364" s="33" t="s">
        <v>3201</v>
      </c>
      <c r="H364" s="33" t="s">
        <v>3202</v>
      </c>
      <c r="I364" s="33" t="s">
        <v>3203</v>
      </c>
      <c r="J364" s="33" t="s">
        <v>3204</v>
      </c>
      <c r="K364" s="33" t="s">
        <v>3205</v>
      </c>
      <c r="L364" s="33" t="s">
        <v>3206</v>
      </c>
      <c r="M364" s="32" t="s">
        <v>13</v>
      </c>
    </row>
    <row r="365" spans="1:13" ht="26.1" customHeight="1" x14ac:dyDescent="0.15">
      <c r="A365" s="31" t="s">
        <v>66</v>
      </c>
      <c r="B365" s="34" t="s">
        <v>13</v>
      </c>
      <c r="C365" s="35" t="s">
        <v>3207</v>
      </c>
      <c r="D365" s="36" t="s">
        <v>3208</v>
      </c>
      <c r="E365" s="35" t="s">
        <v>3209</v>
      </c>
      <c r="F365" s="36" t="s">
        <v>3210</v>
      </c>
      <c r="G365" s="35" t="s">
        <v>3211</v>
      </c>
      <c r="H365" s="36" t="s">
        <v>3212</v>
      </c>
      <c r="I365" s="35" t="s">
        <v>3213</v>
      </c>
      <c r="J365" s="36" t="s">
        <v>3214</v>
      </c>
      <c r="K365" s="35" t="s">
        <v>3215</v>
      </c>
      <c r="L365" s="36" t="s">
        <v>3216</v>
      </c>
      <c r="M365" s="34" t="s">
        <v>13</v>
      </c>
    </row>
    <row r="366" spans="1:13" ht="26.1" customHeight="1" x14ac:dyDescent="0.15">
      <c r="A366" s="31" t="s">
        <v>88</v>
      </c>
      <c r="B366" s="32" t="s">
        <v>13</v>
      </c>
      <c r="C366" s="33" t="s">
        <v>3217</v>
      </c>
      <c r="D366" s="33" t="s">
        <v>3218</v>
      </c>
      <c r="E366" s="33" t="s">
        <v>3219</v>
      </c>
      <c r="F366" s="33" t="s">
        <v>3220</v>
      </c>
      <c r="G366" s="33" t="s">
        <v>3221</v>
      </c>
      <c r="H366" s="33" t="s">
        <v>3222</v>
      </c>
      <c r="I366" s="33" t="s">
        <v>3223</v>
      </c>
      <c r="J366" s="33" t="s">
        <v>3224</v>
      </c>
      <c r="K366" s="33" t="s">
        <v>3225</v>
      </c>
      <c r="L366" s="33" t="s">
        <v>3226</v>
      </c>
      <c r="M366" s="32" t="s">
        <v>13</v>
      </c>
    </row>
    <row r="367" spans="1:13" ht="26.1" customHeight="1" x14ac:dyDescent="0.15">
      <c r="A367" s="37" t="s">
        <v>88</v>
      </c>
      <c r="B367" s="34" t="s">
        <v>13</v>
      </c>
      <c r="C367" s="35" t="s">
        <v>3227</v>
      </c>
      <c r="D367" s="36" t="s">
        <v>3228</v>
      </c>
      <c r="E367" s="35" t="s">
        <v>3229</v>
      </c>
      <c r="F367" s="36" t="s">
        <v>3230</v>
      </c>
      <c r="G367" s="35" t="s">
        <v>3231</v>
      </c>
      <c r="H367" s="36" t="s">
        <v>3232</v>
      </c>
      <c r="I367" s="35" t="s">
        <v>3233</v>
      </c>
      <c r="J367" s="36" t="s">
        <v>3234</v>
      </c>
      <c r="K367" s="35" t="s">
        <v>3235</v>
      </c>
      <c r="L367" s="36" t="s">
        <v>3236</v>
      </c>
      <c r="M367" s="34" t="s">
        <v>13</v>
      </c>
    </row>
    <row r="368" spans="1:13" ht="26.1" customHeight="1" x14ac:dyDescent="0.25">
      <c r="A368" s="27" t="s">
        <v>3237</v>
      </c>
      <c r="B368" s="27"/>
      <c r="C368" s="27"/>
      <c r="D368" s="27"/>
      <c r="E368" s="27"/>
      <c r="F368" s="27"/>
      <c r="G368" s="27"/>
      <c r="H368" s="27"/>
      <c r="I368" s="27"/>
      <c r="J368" s="27"/>
      <c r="K368" s="27"/>
      <c r="L368" s="27"/>
      <c r="M368" s="27"/>
    </row>
    <row r="369" spans="1:13" ht="26.1" customHeight="1" x14ac:dyDescent="0.2">
      <c r="A369" s="28"/>
      <c r="B369" s="29">
        <v>1</v>
      </c>
      <c r="C369" s="29">
        <v>2</v>
      </c>
      <c r="D369" s="29">
        <v>3</v>
      </c>
      <c r="E369" s="29">
        <v>4</v>
      </c>
      <c r="F369" s="29">
        <v>5</v>
      </c>
      <c r="G369" s="29">
        <v>6</v>
      </c>
      <c r="H369" s="29">
        <v>7</v>
      </c>
      <c r="I369" s="29">
        <v>8</v>
      </c>
      <c r="J369" s="29">
        <v>9</v>
      </c>
      <c r="K369" s="29">
        <v>10</v>
      </c>
      <c r="L369" s="29">
        <v>11</v>
      </c>
      <c r="M369" s="30">
        <v>12</v>
      </c>
    </row>
    <row r="370" spans="1:13" ht="26.1" customHeight="1" x14ac:dyDescent="0.15">
      <c r="A370" s="31" t="s">
        <v>12</v>
      </c>
      <c r="B370" s="32" t="s">
        <v>13</v>
      </c>
      <c r="C370" s="33" t="s">
        <v>3238</v>
      </c>
      <c r="D370" s="33" t="s">
        <v>3239</v>
      </c>
      <c r="E370" s="33" t="s">
        <v>3240</v>
      </c>
      <c r="F370" s="33" t="s">
        <v>3241</v>
      </c>
      <c r="G370" s="33" t="s">
        <v>3242</v>
      </c>
      <c r="H370" s="33" t="s">
        <v>3243</v>
      </c>
      <c r="I370" s="33" t="s">
        <v>3244</v>
      </c>
      <c r="J370" s="33" t="s">
        <v>3245</v>
      </c>
      <c r="K370" s="33" t="s">
        <v>3246</v>
      </c>
      <c r="L370" s="33" t="s">
        <v>3247</v>
      </c>
      <c r="M370" s="32" t="s">
        <v>13</v>
      </c>
    </row>
    <row r="371" spans="1:13" ht="26.1" customHeight="1" x14ac:dyDescent="0.15">
      <c r="A371" s="31"/>
      <c r="B371" s="34"/>
      <c r="C371" s="35" t="s">
        <v>3248</v>
      </c>
      <c r="D371" s="36" t="s">
        <v>3249</v>
      </c>
      <c r="E371" s="35" t="s">
        <v>3250</v>
      </c>
      <c r="F371" s="36" t="s">
        <v>3251</v>
      </c>
      <c r="G371" s="35" t="s">
        <v>3252</v>
      </c>
      <c r="H371" s="36" t="s">
        <v>3253</v>
      </c>
      <c r="I371" s="35" t="s">
        <v>3254</v>
      </c>
      <c r="J371" s="36" t="s">
        <v>3255</v>
      </c>
      <c r="K371" s="35" t="s">
        <v>3256</v>
      </c>
      <c r="L371" s="36" t="s">
        <v>3257</v>
      </c>
      <c r="M371" s="34"/>
    </row>
    <row r="372" spans="1:13" ht="26.1" customHeight="1" x14ac:dyDescent="0.15">
      <c r="A372" s="31" t="s">
        <v>34</v>
      </c>
      <c r="B372" s="32" t="s">
        <v>13</v>
      </c>
      <c r="C372" s="33" t="s">
        <v>3258</v>
      </c>
      <c r="D372" s="33" t="s">
        <v>3259</v>
      </c>
      <c r="E372" s="33" t="s">
        <v>3260</v>
      </c>
      <c r="F372" s="33" t="s">
        <v>3261</v>
      </c>
      <c r="G372" s="33" t="s">
        <v>3262</v>
      </c>
      <c r="H372" s="33" t="s">
        <v>3263</v>
      </c>
      <c r="I372" s="33" t="s">
        <v>3264</v>
      </c>
      <c r="J372" s="33" t="s">
        <v>3265</v>
      </c>
      <c r="K372" s="33" t="s">
        <v>3266</v>
      </c>
      <c r="L372" s="33" t="s">
        <v>3267</v>
      </c>
      <c r="M372" s="32" t="s">
        <v>13</v>
      </c>
    </row>
    <row r="373" spans="1:13" ht="26.1" customHeight="1" x14ac:dyDescent="0.15">
      <c r="A373" s="31"/>
      <c r="B373" s="34" t="s">
        <v>13</v>
      </c>
      <c r="C373" s="35" t="s">
        <v>3268</v>
      </c>
      <c r="D373" s="36" t="s">
        <v>3269</v>
      </c>
      <c r="E373" s="35" t="s">
        <v>3270</v>
      </c>
      <c r="F373" s="36" t="s">
        <v>3271</v>
      </c>
      <c r="G373" s="35" t="s">
        <v>3272</v>
      </c>
      <c r="H373" s="36" t="s">
        <v>3273</v>
      </c>
      <c r="I373" s="35" t="s">
        <v>3274</v>
      </c>
      <c r="J373" s="36" t="s">
        <v>3275</v>
      </c>
      <c r="K373" s="35" t="s">
        <v>3276</v>
      </c>
      <c r="L373" s="36" t="s">
        <v>3277</v>
      </c>
      <c r="M373" s="34" t="s">
        <v>13</v>
      </c>
    </row>
    <row r="374" spans="1:13" ht="26.1" customHeight="1" x14ac:dyDescent="0.15">
      <c r="A374" s="31" t="s">
        <v>55</v>
      </c>
      <c r="B374" s="32" t="s">
        <v>13</v>
      </c>
      <c r="C374" s="33" t="s">
        <v>3278</v>
      </c>
      <c r="D374" s="33" t="s">
        <v>3279</v>
      </c>
      <c r="E374" s="33" t="s">
        <v>3280</v>
      </c>
      <c r="F374" s="33" t="s">
        <v>3281</v>
      </c>
      <c r="G374" s="33" t="s">
        <v>3282</v>
      </c>
      <c r="H374" s="33" t="s">
        <v>3283</v>
      </c>
      <c r="I374" s="33" t="s">
        <v>3284</v>
      </c>
      <c r="J374" s="33" t="s">
        <v>3285</v>
      </c>
      <c r="K374" s="33" t="s">
        <v>3286</v>
      </c>
      <c r="L374" s="33" t="s">
        <v>3287</v>
      </c>
      <c r="M374" s="32" t="s">
        <v>13</v>
      </c>
    </row>
    <row r="375" spans="1:13" ht="26.1" customHeight="1" x14ac:dyDescent="0.15">
      <c r="A375" s="31" t="s">
        <v>66</v>
      </c>
      <c r="B375" s="34" t="s">
        <v>13</v>
      </c>
      <c r="C375" s="35" t="s">
        <v>3288</v>
      </c>
      <c r="D375" s="36" t="s">
        <v>3289</v>
      </c>
      <c r="E375" s="35" t="s">
        <v>3290</v>
      </c>
      <c r="F375" s="36" t="s">
        <v>3291</v>
      </c>
      <c r="G375" s="35" t="s">
        <v>3292</v>
      </c>
      <c r="H375" s="36" t="s">
        <v>3293</v>
      </c>
      <c r="I375" s="35" t="s">
        <v>3294</v>
      </c>
      <c r="J375" s="36" t="s">
        <v>3295</v>
      </c>
      <c r="K375" s="35" t="s">
        <v>3296</v>
      </c>
      <c r="L375" s="36" t="s">
        <v>3297</v>
      </c>
      <c r="M375" s="34" t="s">
        <v>13</v>
      </c>
    </row>
    <row r="376" spans="1:13" ht="26.1" customHeight="1" x14ac:dyDescent="0.15">
      <c r="A376" s="31" t="s">
        <v>77</v>
      </c>
      <c r="B376" s="32" t="s">
        <v>13</v>
      </c>
      <c r="C376" s="33" t="s">
        <v>3298</v>
      </c>
      <c r="D376" s="33" t="s">
        <v>3299</v>
      </c>
      <c r="E376" s="33" t="s">
        <v>3300</v>
      </c>
      <c r="F376" s="33" t="s">
        <v>3301</v>
      </c>
      <c r="G376" s="33" t="s">
        <v>3302</v>
      </c>
      <c r="H376" s="33" t="s">
        <v>3303</v>
      </c>
      <c r="I376" s="33" t="s">
        <v>3304</v>
      </c>
      <c r="J376" s="33" t="s">
        <v>3305</v>
      </c>
      <c r="K376" s="33" t="s">
        <v>3306</v>
      </c>
      <c r="L376" s="33" t="s">
        <v>3307</v>
      </c>
      <c r="M376" s="32" t="s">
        <v>13</v>
      </c>
    </row>
    <row r="377" spans="1:13" ht="26.1" customHeight="1" x14ac:dyDescent="0.15">
      <c r="A377" s="31" t="s">
        <v>88</v>
      </c>
      <c r="B377" s="34" t="s">
        <v>13</v>
      </c>
      <c r="C377" s="35" t="s">
        <v>3308</v>
      </c>
      <c r="D377" s="36" t="s">
        <v>3309</v>
      </c>
      <c r="E377" s="35" t="s">
        <v>3310</v>
      </c>
      <c r="F377" s="36" t="s">
        <v>3311</v>
      </c>
      <c r="G377" s="35" t="s">
        <v>3312</v>
      </c>
      <c r="H377" s="36" t="s">
        <v>3313</v>
      </c>
      <c r="I377" s="35" t="s">
        <v>3314</v>
      </c>
      <c r="J377" s="36" t="s">
        <v>3315</v>
      </c>
      <c r="K377" s="35" t="s">
        <v>3316</v>
      </c>
      <c r="L377" s="36" t="s">
        <v>3317</v>
      </c>
      <c r="M377" s="34" t="s">
        <v>13</v>
      </c>
    </row>
    <row r="378" spans="1:13" ht="26.1" customHeight="1" x14ac:dyDescent="0.15">
      <c r="A378" s="31" t="s">
        <v>99</v>
      </c>
      <c r="B378" s="32" t="s">
        <v>13</v>
      </c>
      <c r="C378" s="33" t="s">
        <v>3318</v>
      </c>
      <c r="D378" s="33" t="s">
        <v>3319</v>
      </c>
      <c r="E378" s="33" t="s">
        <v>3320</v>
      </c>
      <c r="F378" s="33" t="s">
        <v>3321</v>
      </c>
      <c r="G378" s="33" t="s">
        <v>3322</v>
      </c>
      <c r="H378" s="33" t="s">
        <v>3323</v>
      </c>
      <c r="I378" s="33" t="s">
        <v>3324</v>
      </c>
      <c r="J378" s="33" t="s">
        <v>3325</v>
      </c>
      <c r="K378" s="33" t="s">
        <v>3326</v>
      </c>
      <c r="L378" s="33" t="s">
        <v>3327</v>
      </c>
      <c r="M378" s="32" t="s">
        <v>13</v>
      </c>
    </row>
    <row r="379" spans="1:13" ht="26.1" customHeight="1" x14ac:dyDescent="0.15">
      <c r="A379" s="31" t="s">
        <v>34</v>
      </c>
      <c r="B379" s="34" t="s">
        <v>13</v>
      </c>
      <c r="C379" s="35" t="s">
        <v>3328</v>
      </c>
      <c r="D379" s="36" t="s">
        <v>3329</v>
      </c>
      <c r="E379" s="35" t="s">
        <v>3330</v>
      </c>
      <c r="F379" s="36" t="s">
        <v>3331</v>
      </c>
      <c r="G379" s="35" t="s">
        <v>3332</v>
      </c>
      <c r="H379" s="36" t="s">
        <v>3333</v>
      </c>
      <c r="I379" s="35" t="s">
        <v>3334</v>
      </c>
      <c r="J379" s="36" t="s">
        <v>3335</v>
      </c>
      <c r="K379" s="35" t="s">
        <v>3336</v>
      </c>
      <c r="L379" s="36" t="s">
        <v>3337</v>
      </c>
      <c r="M379" s="34" t="s">
        <v>13</v>
      </c>
    </row>
    <row r="380" spans="1:13" ht="26.1" customHeight="1" x14ac:dyDescent="0.15">
      <c r="A380" s="31" t="s">
        <v>66</v>
      </c>
      <c r="B380" s="32" t="s">
        <v>13</v>
      </c>
      <c r="C380" s="33" t="s">
        <v>3338</v>
      </c>
      <c r="D380" s="33" t="s">
        <v>3339</v>
      </c>
      <c r="E380" s="33" t="s">
        <v>3340</v>
      </c>
      <c r="F380" s="33" t="s">
        <v>3341</v>
      </c>
      <c r="G380" s="33" t="s">
        <v>3342</v>
      </c>
      <c r="H380" s="33" t="s">
        <v>3343</v>
      </c>
      <c r="I380" s="33" t="s">
        <v>3344</v>
      </c>
      <c r="J380" s="33" t="s">
        <v>3345</v>
      </c>
      <c r="K380" s="33" t="s">
        <v>3346</v>
      </c>
      <c r="L380" s="33" t="s">
        <v>3347</v>
      </c>
      <c r="M380" s="32" t="s">
        <v>13</v>
      </c>
    </row>
    <row r="381" spans="1:13" ht="26.1" customHeight="1" x14ac:dyDescent="0.15">
      <c r="A381" s="31" t="s">
        <v>77</v>
      </c>
      <c r="B381" s="34" t="s">
        <v>13</v>
      </c>
      <c r="C381" s="35" t="s">
        <v>3348</v>
      </c>
      <c r="D381" s="36" t="s">
        <v>3349</v>
      </c>
      <c r="E381" s="35" t="s">
        <v>3350</v>
      </c>
      <c r="F381" s="36" t="s">
        <v>3351</v>
      </c>
      <c r="G381" s="35" t="s">
        <v>3352</v>
      </c>
      <c r="H381" s="36" t="s">
        <v>3353</v>
      </c>
      <c r="I381" s="35" t="s">
        <v>3354</v>
      </c>
      <c r="J381" s="36" t="s">
        <v>3355</v>
      </c>
      <c r="K381" s="35" t="s">
        <v>3356</v>
      </c>
      <c r="L381" s="36" t="s">
        <v>3357</v>
      </c>
      <c r="M381" s="34" t="s">
        <v>13</v>
      </c>
    </row>
    <row r="382" spans="1:13" ht="26.1" customHeight="1" x14ac:dyDescent="0.15">
      <c r="A382" s="31" t="s">
        <v>140</v>
      </c>
      <c r="B382" s="32" t="s">
        <v>13</v>
      </c>
      <c r="C382" s="33" t="s">
        <v>3358</v>
      </c>
      <c r="D382" s="33" t="s">
        <v>3359</v>
      </c>
      <c r="E382" s="33" t="s">
        <v>3360</v>
      </c>
      <c r="F382" s="33" t="s">
        <v>3361</v>
      </c>
      <c r="G382" s="33" t="s">
        <v>3362</v>
      </c>
      <c r="H382" s="33" t="s">
        <v>3363</v>
      </c>
      <c r="I382" s="33" t="s">
        <v>3364</v>
      </c>
      <c r="J382" s="33" t="s">
        <v>3365</v>
      </c>
      <c r="K382" s="33" t="s">
        <v>3366</v>
      </c>
      <c r="L382" s="33" t="s">
        <v>3367</v>
      </c>
      <c r="M382" s="32" t="s">
        <v>13</v>
      </c>
    </row>
    <row r="383" spans="1:13" ht="26.1" customHeight="1" x14ac:dyDescent="0.15">
      <c r="A383" s="31" t="s">
        <v>66</v>
      </c>
      <c r="B383" s="34" t="s">
        <v>13</v>
      </c>
      <c r="C383" s="35" t="s">
        <v>3368</v>
      </c>
      <c r="D383" s="36" t="s">
        <v>3369</v>
      </c>
      <c r="E383" s="35" t="s">
        <v>3370</v>
      </c>
      <c r="F383" s="36" t="s">
        <v>3371</v>
      </c>
      <c r="G383" s="35" t="s">
        <v>3372</v>
      </c>
      <c r="H383" s="36" t="s">
        <v>3373</v>
      </c>
      <c r="I383" s="35" t="s">
        <v>3374</v>
      </c>
      <c r="J383" s="36" t="s">
        <v>3375</v>
      </c>
      <c r="K383" s="35" t="s">
        <v>3376</v>
      </c>
      <c r="L383" s="36" t="s">
        <v>3377</v>
      </c>
      <c r="M383" s="34" t="s">
        <v>13</v>
      </c>
    </row>
    <row r="384" spans="1:13" ht="26.1" customHeight="1" x14ac:dyDescent="0.15">
      <c r="A384" s="31" t="s">
        <v>88</v>
      </c>
      <c r="B384" s="32" t="s">
        <v>13</v>
      </c>
      <c r="C384" s="33" t="s">
        <v>3378</v>
      </c>
      <c r="D384" s="33" t="s">
        <v>3379</v>
      </c>
      <c r="E384" s="33" t="s">
        <v>3380</v>
      </c>
      <c r="F384" s="33" t="s">
        <v>3381</v>
      </c>
      <c r="G384" s="33" t="s">
        <v>3382</v>
      </c>
      <c r="H384" s="33" t="s">
        <v>3383</v>
      </c>
      <c r="I384" s="33" t="s">
        <v>3384</v>
      </c>
      <c r="J384" s="33" t="s">
        <v>3385</v>
      </c>
      <c r="K384" s="33" t="s">
        <v>3386</v>
      </c>
      <c r="L384" s="33" t="s">
        <v>3387</v>
      </c>
      <c r="M384" s="32" t="s">
        <v>13</v>
      </c>
    </row>
    <row r="385" spans="1:13" ht="26.1" customHeight="1" x14ac:dyDescent="0.15">
      <c r="A385" s="37" t="s">
        <v>88</v>
      </c>
      <c r="B385" s="34" t="s">
        <v>13</v>
      </c>
      <c r="C385" s="35" t="s">
        <v>3388</v>
      </c>
      <c r="D385" s="36" t="s">
        <v>3389</v>
      </c>
      <c r="E385" s="35" t="s">
        <v>3390</v>
      </c>
      <c r="F385" s="36" t="s">
        <v>3391</v>
      </c>
      <c r="G385" s="35" t="s">
        <v>3392</v>
      </c>
      <c r="H385" s="36" t="s">
        <v>3393</v>
      </c>
      <c r="I385" s="35" t="s">
        <v>3394</v>
      </c>
      <c r="J385" s="36" t="s">
        <v>3395</v>
      </c>
      <c r="K385" s="35" t="s">
        <v>3396</v>
      </c>
      <c r="L385" s="36" t="s">
        <v>3397</v>
      </c>
      <c r="M385" s="34" t="s">
        <v>13</v>
      </c>
    </row>
    <row r="386" spans="1:13" ht="26.1" customHeight="1" x14ac:dyDescent="0.25">
      <c r="A386" s="27" t="s">
        <v>3398</v>
      </c>
      <c r="B386" s="27"/>
      <c r="C386" s="27"/>
      <c r="D386" s="27"/>
      <c r="E386" s="27"/>
      <c r="F386" s="27"/>
      <c r="G386" s="27"/>
      <c r="H386" s="27"/>
      <c r="I386" s="27"/>
      <c r="J386" s="27"/>
      <c r="K386" s="27"/>
      <c r="L386" s="27"/>
      <c r="M386" s="27"/>
    </row>
    <row r="387" spans="1:13" ht="26.1" customHeight="1" x14ac:dyDescent="0.2">
      <c r="A387" s="28"/>
      <c r="B387" s="29">
        <v>1</v>
      </c>
      <c r="C387" s="29">
        <v>2</v>
      </c>
      <c r="D387" s="29">
        <v>3</v>
      </c>
      <c r="E387" s="29">
        <v>4</v>
      </c>
      <c r="F387" s="29">
        <v>5</v>
      </c>
      <c r="G387" s="29">
        <v>6</v>
      </c>
      <c r="H387" s="29">
        <v>7</v>
      </c>
      <c r="I387" s="29">
        <v>8</v>
      </c>
      <c r="J387" s="29">
        <v>9</v>
      </c>
      <c r="K387" s="29">
        <v>10</v>
      </c>
      <c r="L387" s="29">
        <v>11</v>
      </c>
      <c r="M387" s="30">
        <v>12</v>
      </c>
    </row>
    <row r="388" spans="1:13" ht="26.1" customHeight="1" x14ac:dyDescent="0.15">
      <c r="A388" s="31" t="s">
        <v>12</v>
      </c>
      <c r="B388" s="32" t="s">
        <v>13</v>
      </c>
      <c r="C388" s="33" t="s">
        <v>3399</v>
      </c>
      <c r="D388" s="33" t="s">
        <v>3400</v>
      </c>
      <c r="E388" s="33" t="s">
        <v>3401</v>
      </c>
      <c r="F388" s="33" t="s">
        <v>3402</v>
      </c>
      <c r="G388" s="33" t="s">
        <v>3403</v>
      </c>
      <c r="H388" s="33" t="s">
        <v>3404</v>
      </c>
      <c r="I388" s="33" t="s">
        <v>3405</v>
      </c>
      <c r="J388" s="33" t="s">
        <v>3406</v>
      </c>
      <c r="K388" s="33" t="s">
        <v>3407</v>
      </c>
      <c r="L388" s="33" t="s">
        <v>3408</v>
      </c>
      <c r="M388" s="32" t="s">
        <v>13</v>
      </c>
    </row>
    <row r="389" spans="1:13" ht="26.1" customHeight="1" x14ac:dyDescent="0.15">
      <c r="A389" s="31"/>
      <c r="B389" s="34"/>
      <c r="C389" s="35" t="s">
        <v>3409</v>
      </c>
      <c r="D389" s="36" t="s">
        <v>3410</v>
      </c>
      <c r="E389" s="35" t="s">
        <v>3411</v>
      </c>
      <c r="F389" s="36" t="s">
        <v>3412</v>
      </c>
      <c r="G389" s="35" t="s">
        <v>3413</v>
      </c>
      <c r="H389" s="36" t="s">
        <v>3414</v>
      </c>
      <c r="I389" s="35" t="s">
        <v>3415</v>
      </c>
      <c r="J389" s="36" t="s">
        <v>3416</v>
      </c>
      <c r="K389" s="35" t="s">
        <v>3417</v>
      </c>
      <c r="L389" s="36" t="s">
        <v>3418</v>
      </c>
      <c r="M389" s="34"/>
    </row>
    <row r="390" spans="1:13" ht="26.1" customHeight="1" x14ac:dyDescent="0.15">
      <c r="A390" s="31" t="s">
        <v>34</v>
      </c>
      <c r="B390" s="32" t="s">
        <v>13</v>
      </c>
      <c r="C390" s="33" t="s">
        <v>3419</v>
      </c>
      <c r="D390" s="33" t="s">
        <v>3420</v>
      </c>
      <c r="E390" s="33" t="s">
        <v>3421</v>
      </c>
      <c r="F390" s="33" t="s">
        <v>3422</v>
      </c>
      <c r="G390" s="33" t="s">
        <v>3423</v>
      </c>
      <c r="H390" s="33" t="s">
        <v>3424</v>
      </c>
      <c r="I390" s="33" t="s">
        <v>3425</v>
      </c>
      <c r="J390" s="33" t="s">
        <v>3426</v>
      </c>
      <c r="K390" s="33" t="s">
        <v>3427</v>
      </c>
      <c r="L390" s="33" t="s">
        <v>3428</v>
      </c>
      <c r="M390" s="32" t="s">
        <v>13</v>
      </c>
    </row>
    <row r="391" spans="1:13" ht="26.1" customHeight="1" x14ac:dyDescent="0.15">
      <c r="A391" s="31"/>
      <c r="B391" s="34" t="s">
        <v>13</v>
      </c>
      <c r="C391" s="35" t="s">
        <v>3429</v>
      </c>
      <c r="D391" s="36" t="s">
        <v>3430</v>
      </c>
      <c r="E391" s="35" t="s">
        <v>3431</v>
      </c>
      <c r="F391" s="36" t="s">
        <v>3432</v>
      </c>
      <c r="G391" s="35" t="s">
        <v>3433</v>
      </c>
      <c r="H391" s="36" t="s">
        <v>3434</v>
      </c>
      <c r="I391" s="35" t="s">
        <v>3435</v>
      </c>
      <c r="J391" s="36" t="s">
        <v>3436</v>
      </c>
      <c r="K391" s="35" t="s">
        <v>3437</v>
      </c>
      <c r="L391" s="36" t="s">
        <v>3438</v>
      </c>
      <c r="M391" s="34" t="s">
        <v>13</v>
      </c>
    </row>
    <row r="392" spans="1:13" ht="26.1" customHeight="1" x14ac:dyDescent="0.15">
      <c r="A392" s="31" t="s">
        <v>55</v>
      </c>
      <c r="B392" s="32" t="s">
        <v>13</v>
      </c>
      <c r="C392" s="33" t="s">
        <v>3439</v>
      </c>
      <c r="D392" s="33" t="s">
        <v>3440</v>
      </c>
      <c r="E392" s="33" t="s">
        <v>3441</v>
      </c>
      <c r="F392" s="33" t="s">
        <v>3442</v>
      </c>
      <c r="G392" s="33" t="s">
        <v>3443</v>
      </c>
      <c r="H392" s="33" t="s">
        <v>3444</v>
      </c>
      <c r="I392" s="33" t="s">
        <v>3445</v>
      </c>
      <c r="J392" s="33" t="s">
        <v>3446</v>
      </c>
      <c r="K392" s="33" t="s">
        <v>3447</v>
      </c>
      <c r="L392" s="33" t="s">
        <v>3448</v>
      </c>
      <c r="M392" s="32" t="s">
        <v>13</v>
      </c>
    </row>
    <row r="393" spans="1:13" ht="26.1" customHeight="1" x14ac:dyDescent="0.15">
      <c r="A393" s="31" t="s">
        <v>66</v>
      </c>
      <c r="B393" s="34" t="s">
        <v>13</v>
      </c>
      <c r="C393" s="35" t="s">
        <v>3449</v>
      </c>
      <c r="D393" s="36" t="s">
        <v>3450</v>
      </c>
      <c r="E393" s="35" t="s">
        <v>3451</v>
      </c>
      <c r="F393" s="36" t="s">
        <v>3452</v>
      </c>
      <c r="G393" s="35" t="s">
        <v>3453</v>
      </c>
      <c r="H393" s="36" t="s">
        <v>3454</v>
      </c>
      <c r="I393" s="35" t="s">
        <v>3455</v>
      </c>
      <c r="J393" s="36" t="s">
        <v>3456</v>
      </c>
      <c r="K393" s="35" t="s">
        <v>3457</v>
      </c>
      <c r="L393" s="36" t="s">
        <v>3458</v>
      </c>
      <c r="M393" s="34" t="s">
        <v>13</v>
      </c>
    </row>
    <row r="394" spans="1:13" ht="26.1" customHeight="1" x14ac:dyDescent="0.15">
      <c r="A394" s="31" t="s">
        <v>77</v>
      </c>
      <c r="B394" s="32" t="s">
        <v>13</v>
      </c>
      <c r="C394" s="33" t="s">
        <v>3459</v>
      </c>
      <c r="D394" s="33" t="s">
        <v>3460</v>
      </c>
      <c r="E394" s="33" t="s">
        <v>3461</v>
      </c>
      <c r="F394" s="33" t="s">
        <v>3462</v>
      </c>
      <c r="G394" s="33" t="s">
        <v>3463</v>
      </c>
      <c r="H394" s="33" t="s">
        <v>3464</v>
      </c>
      <c r="I394" s="33" t="s">
        <v>3465</v>
      </c>
      <c r="J394" s="33" t="s">
        <v>3466</v>
      </c>
      <c r="K394" s="33" t="s">
        <v>3467</v>
      </c>
      <c r="L394" s="33" t="s">
        <v>3468</v>
      </c>
      <c r="M394" s="32" t="s">
        <v>13</v>
      </c>
    </row>
    <row r="395" spans="1:13" ht="26.1" customHeight="1" x14ac:dyDescent="0.15">
      <c r="A395" s="31" t="s">
        <v>88</v>
      </c>
      <c r="B395" s="34" t="s">
        <v>13</v>
      </c>
      <c r="C395" s="35" t="s">
        <v>3469</v>
      </c>
      <c r="D395" s="36" t="s">
        <v>3470</v>
      </c>
      <c r="E395" s="35" t="s">
        <v>3471</v>
      </c>
      <c r="F395" s="36" t="s">
        <v>3472</v>
      </c>
      <c r="G395" s="35" t="s">
        <v>3473</v>
      </c>
      <c r="H395" s="36" t="s">
        <v>3474</v>
      </c>
      <c r="I395" s="35" t="s">
        <v>3475</v>
      </c>
      <c r="J395" s="36" t="s">
        <v>3476</v>
      </c>
      <c r="K395" s="35" t="s">
        <v>3477</v>
      </c>
      <c r="L395" s="36" t="s">
        <v>3478</v>
      </c>
      <c r="M395" s="34" t="s">
        <v>13</v>
      </c>
    </row>
    <row r="396" spans="1:13" ht="26.1" customHeight="1" x14ac:dyDescent="0.15">
      <c r="A396" s="31" t="s">
        <v>99</v>
      </c>
      <c r="B396" s="32" t="s">
        <v>13</v>
      </c>
      <c r="C396" s="33" t="s">
        <v>3479</v>
      </c>
      <c r="D396" s="33" t="s">
        <v>3480</v>
      </c>
      <c r="E396" s="33" t="s">
        <v>3481</v>
      </c>
      <c r="F396" s="33" t="s">
        <v>3482</v>
      </c>
      <c r="G396" s="33" t="s">
        <v>3483</v>
      </c>
      <c r="H396" s="33" t="s">
        <v>3484</v>
      </c>
      <c r="I396" s="33" t="s">
        <v>3485</v>
      </c>
      <c r="J396" s="33" t="s">
        <v>3486</v>
      </c>
      <c r="K396" s="33" t="s">
        <v>3487</v>
      </c>
      <c r="L396" s="33" t="s">
        <v>3488</v>
      </c>
      <c r="M396" s="32" t="s">
        <v>13</v>
      </c>
    </row>
    <row r="397" spans="1:13" ht="26.1" customHeight="1" x14ac:dyDescent="0.15">
      <c r="A397" s="31" t="s">
        <v>34</v>
      </c>
      <c r="B397" s="34" t="s">
        <v>13</v>
      </c>
      <c r="C397" s="35" t="s">
        <v>3489</v>
      </c>
      <c r="D397" s="36" t="s">
        <v>3490</v>
      </c>
      <c r="E397" s="35" t="s">
        <v>3491</v>
      </c>
      <c r="F397" s="36" t="s">
        <v>3492</v>
      </c>
      <c r="G397" s="35" t="s">
        <v>3493</v>
      </c>
      <c r="H397" s="36" t="s">
        <v>3494</v>
      </c>
      <c r="I397" s="35" t="s">
        <v>3495</v>
      </c>
      <c r="J397" s="36" t="s">
        <v>3496</v>
      </c>
      <c r="K397" s="35" t="s">
        <v>3497</v>
      </c>
      <c r="L397" s="36" t="s">
        <v>3498</v>
      </c>
      <c r="M397" s="34" t="s">
        <v>13</v>
      </c>
    </row>
    <row r="398" spans="1:13" ht="26.1" customHeight="1" x14ac:dyDescent="0.15">
      <c r="A398" s="31" t="s">
        <v>66</v>
      </c>
      <c r="B398" s="32" t="s">
        <v>13</v>
      </c>
      <c r="C398" s="33" t="s">
        <v>3499</v>
      </c>
      <c r="D398" s="33" t="s">
        <v>3500</v>
      </c>
      <c r="E398" s="33" t="s">
        <v>3501</v>
      </c>
      <c r="F398" s="33" t="s">
        <v>3502</v>
      </c>
      <c r="G398" s="33" t="s">
        <v>3503</v>
      </c>
      <c r="H398" s="33" t="s">
        <v>3504</v>
      </c>
      <c r="I398" s="33" t="s">
        <v>3505</v>
      </c>
      <c r="J398" s="33" t="s">
        <v>3506</v>
      </c>
      <c r="K398" s="33" t="s">
        <v>3507</v>
      </c>
      <c r="L398" s="33" t="s">
        <v>3508</v>
      </c>
      <c r="M398" s="32" t="s">
        <v>13</v>
      </c>
    </row>
    <row r="399" spans="1:13" ht="26.1" customHeight="1" x14ac:dyDescent="0.15">
      <c r="A399" s="31" t="s">
        <v>77</v>
      </c>
      <c r="B399" s="34" t="s">
        <v>13</v>
      </c>
      <c r="C399" s="35" t="s">
        <v>3509</v>
      </c>
      <c r="D399" s="36" t="s">
        <v>3510</v>
      </c>
      <c r="E399" s="35" t="s">
        <v>3511</v>
      </c>
      <c r="F399" s="36" t="s">
        <v>3512</v>
      </c>
      <c r="G399" s="35" t="s">
        <v>3513</v>
      </c>
      <c r="H399" s="36" t="s">
        <v>3514</v>
      </c>
      <c r="I399" s="35" t="s">
        <v>3515</v>
      </c>
      <c r="J399" s="36" t="s">
        <v>3516</v>
      </c>
      <c r="K399" s="35" t="s">
        <v>3517</v>
      </c>
      <c r="L399" s="36" t="s">
        <v>3518</v>
      </c>
      <c r="M399" s="34" t="s">
        <v>13</v>
      </c>
    </row>
    <row r="400" spans="1:13" ht="26.1" customHeight="1" x14ac:dyDescent="0.15">
      <c r="A400" s="31" t="s">
        <v>140</v>
      </c>
      <c r="B400" s="32" t="s">
        <v>13</v>
      </c>
      <c r="C400" s="33" t="s">
        <v>3519</v>
      </c>
      <c r="D400" s="33" t="s">
        <v>3520</v>
      </c>
      <c r="E400" s="33" t="s">
        <v>3521</v>
      </c>
      <c r="F400" s="33" t="s">
        <v>3522</v>
      </c>
      <c r="G400" s="33" t="s">
        <v>3523</v>
      </c>
      <c r="H400" s="33" t="s">
        <v>3524</v>
      </c>
      <c r="I400" s="33" t="s">
        <v>3525</v>
      </c>
      <c r="J400" s="33" t="s">
        <v>3526</v>
      </c>
      <c r="K400" s="33" t="s">
        <v>3527</v>
      </c>
      <c r="L400" s="33" t="s">
        <v>3528</v>
      </c>
      <c r="M400" s="32" t="s">
        <v>13</v>
      </c>
    </row>
    <row r="401" spans="1:13" ht="26.1" customHeight="1" x14ac:dyDescent="0.15">
      <c r="A401" s="31" t="s">
        <v>66</v>
      </c>
      <c r="B401" s="34" t="s">
        <v>13</v>
      </c>
      <c r="C401" s="35" t="s">
        <v>3529</v>
      </c>
      <c r="D401" s="36" t="s">
        <v>3530</v>
      </c>
      <c r="E401" s="35" t="s">
        <v>3531</v>
      </c>
      <c r="F401" s="36" t="s">
        <v>3532</v>
      </c>
      <c r="G401" s="35" t="s">
        <v>3533</v>
      </c>
      <c r="H401" s="36" t="s">
        <v>3534</v>
      </c>
      <c r="I401" s="35" t="s">
        <v>3535</v>
      </c>
      <c r="J401" s="36" t="s">
        <v>3536</v>
      </c>
      <c r="K401" s="35" t="s">
        <v>3537</v>
      </c>
      <c r="L401" s="36" t="s">
        <v>3538</v>
      </c>
      <c r="M401" s="34" t="s">
        <v>13</v>
      </c>
    </row>
    <row r="402" spans="1:13" ht="26.1" customHeight="1" x14ac:dyDescent="0.15">
      <c r="A402" s="31" t="s">
        <v>88</v>
      </c>
      <c r="B402" s="32" t="s">
        <v>13</v>
      </c>
      <c r="C402" s="33" t="s">
        <v>3539</v>
      </c>
      <c r="D402" s="33" t="s">
        <v>3540</v>
      </c>
      <c r="E402" s="33" t="s">
        <v>3541</v>
      </c>
      <c r="F402" s="33" t="s">
        <v>3542</v>
      </c>
      <c r="G402" s="33" t="s">
        <v>3543</v>
      </c>
      <c r="H402" s="33" t="s">
        <v>3544</v>
      </c>
      <c r="I402" s="33" t="s">
        <v>3545</v>
      </c>
      <c r="J402" s="33" t="s">
        <v>3546</v>
      </c>
      <c r="K402" s="33" t="s">
        <v>3547</v>
      </c>
      <c r="L402" s="33" t="s">
        <v>3548</v>
      </c>
      <c r="M402" s="32" t="s">
        <v>13</v>
      </c>
    </row>
    <row r="403" spans="1:13" ht="26.1" customHeight="1" x14ac:dyDescent="0.15">
      <c r="A403" s="37" t="s">
        <v>88</v>
      </c>
      <c r="B403" s="34" t="s">
        <v>13</v>
      </c>
      <c r="C403" s="35" t="s">
        <v>3549</v>
      </c>
      <c r="D403" s="36" t="s">
        <v>3550</v>
      </c>
      <c r="E403" s="35" t="s">
        <v>3551</v>
      </c>
      <c r="F403" s="36" t="s">
        <v>3552</v>
      </c>
      <c r="G403" s="35" t="s">
        <v>3553</v>
      </c>
      <c r="H403" s="36" t="s">
        <v>3554</v>
      </c>
      <c r="I403" s="35" t="s">
        <v>3555</v>
      </c>
      <c r="J403" s="36" t="s">
        <v>3556</v>
      </c>
      <c r="K403" s="35" t="s">
        <v>3557</v>
      </c>
      <c r="L403" s="36" t="s">
        <v>3558</v>
      </c>
      <c r="M403" s="34" t="s">
        <v>13</v>
      </c>
    </row>
    <row r="404" spans="1:13" ht="26.1" customHeight="1" x14ac:dyDescent="0.25">
      <c r="A404" s="27" t="s">
        <v>3559</v>
      </c>
      <c r="B404" s="27"/>
      <c r="C404" s="27"/>
      <c r="D404" s="27"/>
      <c r="E404" s="27"/>
      <c r="F404" s="27"/>
      <c r="G404" s="27"/>
      <c r="H404" s="27"/>
      <c r="I404" s="27"/>
      <c r="J404" s="27"/>
      <c r="K404" s="27"/>
      <c r="L404" s="27"/>
      <c r="M404" s="27"/>
    </row>
    <row r="405" spans="1:13" ht="26.1" customHeight="1" x14ac:dyDescent="0.2">
      <c r="A405" s="28"/>
      <c r="B405" s="29">
        <v>1</v>
      </c>
      <c r="C405" s="29">
        <v>2</v>
      </c>
      <c r="D405" s="29">
        <v>3</v>
      </c>
      <c r="E405" s="29">
        <v>4</v>
      </c>
      <c r="F405" s="29">
        <v>5</v>
      </c>
      <c r="G405" s="29">
        <v>6</v>
      </c>
      <c r="H405" s="29">
        <v>7</v>
      </c>
      <c r="I405" s="29">
        <v>8</v>
      </c>
      <c r="J405" s="29">
        <v>9</v>
      </c>
      <c r="K405" s="29">
        <v>10</v>
      </c>
      <c r="L405" s="29">
        <v>11</v>
      </c>
      <c r="M405" s="30">
        <v>12</v>
      </c>
    </row>
    <row r="406" spans="1:13" ht="26.1" customHeight="1" x14ac:dyDescent="0.15">
      <c r="A406" s="31" t="s">
        <v>12</v>
      </c>
      <c r="B406" s="32" t="s">
        <v>13</v>
      </c>
      <c r="C406" s="33" t="s">
        <v>3560</v>
      </c>
      <c r="D406" s="33" t="s">
        <v>3561</v>
      </c>
      <c r="E406" s="33" t="s">
        <v>3562</v>
      </c>
      <c r="F406" s="33" t="s">
        <v>3563</v>
      </c>
      <c r="G406" s="33" t="s">
        <v>3564</v>
      </c>
      <c r="H406" s="33" t="s">
        <v>3565</v>
      </c>
      <c r="I406" s="33" t="s">
        <v>3566</v>
      </c>
      <c r="J406" s="33" t="s">
        <v>3567</v>
      </c>
      <c r="K406" s="33" t="s">
        <v>3568</v>
      </c>
      <c r="L406" s="33" t="s">
        <v>3569</v>
      </c>
      <c r="M406" s="32" t="s">
        <v>13</v>
      </c>
    </row>
    <row r="407" spans="1:13" ht="26.1" customHeight="1" x14ac:dyDescent="0.15">
      <c r="A407" s="31"/>
      <c r="B407" s="34"/>
      <c r="C407" s="35" t="s">
        <v>3570</v>
      </c>
      <c r="D407" s="36" t="s">
        <v>3571</v>
      </c>
      <c r="E407" s="35" t="s">
        <v>3572</v>
      </c>
      <c r="F407" s="36" t="s">
        <v>3573</v>
      </c>
      <c r="G407" s="35" t="s">
        <v>3574</v>
      </c>
      <c r="H407" s="36" t="s">
        <v>3575</v>
      </c>
      <c r="I407" s="35" t="s">
        <v>3576</v>
      </c>
      <c r="J407" s="36" t="s">
        <v>3577</v>
      </c>
      <c r="K407" s="35" t="s">
        <v>3578</v>
      </c>
      <c r="L407" s="36" t="s">
        <v>3579</v>
      </c>
      <c r="M407" s="34"/>
    </row>
    <row r="408" spans="1:13" ht="26.1" customHeight="1" x14ac:dyDescent="0.15">
      <c r="A408" s="31" t="s">
        <v>34</v>
      </c>
      <c r="B408" s="32" t="s">
        <v>13</v>
      </c>
      <c r="C408" s="33" t="s">
        <v>3580</v>
      </c>
      <c r="D408" s="33" t="s">
        <v>3581</v>
      </c>
      <c r="E408" s="33" t="s">
        <v>3582</v>
      </c>
      <c r="F408" s="33" t="s">
        <v>3583</v>
      </c>
      <c r="G408" s="33" t="s">
        <v>3584</v>
      </c>
      <c r="H408" s="33" t="s">
        <v>3585</v>
      </c>
      <c r="I408" s="33" t="s">
        <v>3586</v>
      </c>
      <c r="J408" s="33" t="s">
        <v>3587</v>
      </c>
      <c r="K408" s="33" t="s">
        <v>3588</v>
      </c>
      <c r="L408" s="33" t="s">
        <v>3589</v>
      </c>
      <c r="M408" s="32" t="s">
        <v>13</v>
      </c>
    </row>
    <row r="409" spans="1:13" ht="26.1" customHeight="1" x14ac:dyDescent="0.15">
      <c r="A409" s="31"/>
      <c r="B409" s="34" t="s">
        <v>13</v>
      </c>
      <c r="C409" s="35" t="s">
        <v>3590</v>
      </c>
      <c r="D409" s="36" t="s">
        <v>3591</v>
      </c>
      <c r="E409" s="35" t="s">
        <v>3592</v>
      </c>
      <c r="F409" s="36" t="s">
        <v>3593</v>
      </c>
      <c r="G409" s="35" t="s">
        <v>3594</v>
      </c>
      <c r="H409" s="36" t="s">
        <v>3595</v>
      </c>
      <c r="I409" s="35" t="s">
        <v>3596</v>
      </c>
      <c r="J409" s="36" t="s">
        <v>3597</v>
      </c>
      <c r="K409" s="35" t="s">
        <v>3598</v>
      </c>
      <c r="L409" s="36" t="s">
        <v>3599</v>
      </c>
      <c r="M409" s="34" t="s">
        <v>13</v>
      </c>
    </row>
    <row r="410" spans="1:13" ht="26.1" customHeight="1" x14ac:dyDescent="0.15">
      <c r="A410" s="31" t="s">
        <v>55</v>
      </c>
      <c r="B410" s="32" t="s">
        <v>13</v>
      </c>
      <c r="C410" s="33" t="s">
        <v>3600</v>
      </c>
      <c r="D410" s="33" t="s">
        <v>3601</v>
      </c>
      <c r="E410" s="33" t="s">
        <v>3602</v>
      </c>
      <c r="F410" s="33" t="s">
        <v>3603</v>
      </c>
      <c r="G410" s="33" t="s">
        <v>3604</v>
      </c>
      <c r="H410" s="33" t="s">
        <v>3605</v>
      </c>
      <c r="I410" s="33" t="s">
        <v>3606</v>
      </c>
      <c r="J410" s="33" t="s">
        <v>3607</v>
      </c>
      <c r="K410" s="33" t="s">
        <v>3608</v>
      </c>
      <c r="L410" s="33" t="s">
        <v>3609</v>
      </c>
      <c r="M410" s="32" t="s">
        <v>13</v>
      </c>
    </row>
    <row r="411" spans="1:13" ht="26.1" customHeight="1" x14ac:dyDescent="0.15">
      <c r="A411" s="31" t="s">
        <v>66</v>
      </c>
      <c r="B411" s="34" t="s">
        <v>13</v>
      </c>
      <c r="C411" s="35" t="s">
        <v>3610</v>
      </c>
      <c r="D411" s="36" t="s">
        <v>3611</v>
      </c>
      <c r="E411" s="35" t="s">
        <v>3612</v>
      </c>
      <c r="F411" s="36" t="s">
        <v>3613</v>
      </c>
      <c r="G411" s="35" t="s">
        <v>3614</v>
      </c>
      <c r="H411" s="36" t="s">
        <v>3615</v>
      </c>
      <c r="I411" s="35" t="s">
        <v>3616</v>
      </c>
      <c r="J411" s="36" t="s">
        <v>3617</v>
      </c>
      <c r="K411" s="35" t="s">
        <v>3618</v>
      </c>
      <c r="L411" s="36" t="s">
        <v>3619</v>
      </c>
      <c r="M411" s="34" t="s">
        <v>13</v>
      </c>
    </row>
    <row r="412" spans="1:13" ht="26.1" customHeight="1" x14ac:dyDescent="0.15">
      <c r="A412" s="31" t="s">
        <v>77</v>
      </c>
      <c r="B412" s="32" t="s">
        <v>13</v>
      </c>
      <c r="C412" s="33" t="s">
        <v>3620</v>
      </c>
      <c r="D412" s="33" t="s">
        <v>3621</v>
      </c>
      <c r="E412" s="33" t="s">
        <v>3622</v>
      </c>
      <c r="F412" s="33" t="s">
        <v>3623</v>
      </c>
      <c r="G412" s="33" t="s">
        <v>3624</v>
      </c>
      <c r="H412" s="33" t="s">
        <v>3625</v>
      </c>
      <c r="I412" s="33" t="s">
        <v>3626</v>
      </c>
      <c r="J412" s="33" t="s">
        <v>3627</v>
      </c>
      <c r="K412" s="33" t="s">
        <v>3628</v>
      </c>
      <c r="L412" s="33" t="s">
        <v>3629</v>
      </c>
      <c r="M412" s="32" t="s">
        <v>13</v>
      </c>
    </row>
    <row r="413" spans="1:13" ht="26.1" customHeight="1" x14ac:dyDescent="0.15">
      <c r="A413" s="31" t="s">
        <v>88</v>
      </c>
      <c r="B413" s="34" t="s">
        <v>13</v>
      </c>
      <c r="C413" s="35" t="s">
        <v>3630</v>
      </c>
      <c r="D413" s="36" t="s">
        <v>3631</v>
      </c>
      <c r="E413" s="35" t="s">
        <v>3632</v>
      </c>
      <c r="F413" s="36" t="s">
        <v>3633</v>
      </c>
      <c r="G413" s="35" t="s">
        <v>3634</v>
      </c>
      <c r="H413" s="36" t="s">
        <v>3635</v>
      </c>
      <c r="I413" s="35" t="s">
        <v>3636</v>
      </c>
      <c r="J413" s="36" t="s">
        <v>3637</v>
      </c>
      <c r="K413" s="35" t="s">
        <v>3638</v>
      </c>
      <c r="L413" s="36" t="s">
        <v>3639</v>
      </c>
      <c r="M413" s="34" t="s">
        <v>13</v>
      </c>
    </row>
    <row r="414" spans="1:13" ht="26.1" customHeight="1" x14ac:dyDescent="0.15">
      <c r="A414" s="31" t="s">
        <v>99</v>
      </c>
      <c r="B414" s="32" t="s">
        <v>13</v>
      </c>
      <c r="C414" s="33" t="s">
        <v>3640</v>
      </c>
      <c r="D414" s="33" t="s">
        <v>3641</v>
      </c>
      <c r="E414" s="33" t="s">
        <v>3642</v>
      </c>
      <c r="F414" s="33" t="s">
        <v>3643</v>
      </c>
      <c r="G414" s="33" t="s">
        <v>3644</v>
      </c>
      <c r="H414" s="33" t="s">
        <v>3645</v>
      </c>
      <c r="I414" s="33" t="s">
        <v>3646</v>
      </c>
      <c r="J414" s="33" t="s">
        <v>3647</v>
      </c>
      <c r="K414" s="33" t="s">
        <v>3648</v>
      </c>
      <c r="L414" s="33" t="s">
        <v>3649</v>
      </c>
      <c r="M414" s="32" t="s">
        <v>13</v>
      </c>
    </row>
    <row r="415" spans="1:13" ht="26.1" customHeight="1" x14ac:dyDescent="0.15">
      <c r="A415" s="31" t="s">
        <v>34</v>
      </c>
      <c r="B415" s="34" t="s">
        <v>13</v>
      </c>
      <c r="C415" s="35" t="s">
        <v>3650</v>
      </c>
      <c r="D415" s="36" t="s">
        <v>3651</v>
      </c>
      <c r="E415" s="35" t="s">
        <v>3652</v>
      </c>
      <c r="F415" s="36" t="s">
        <v>3653</v>
      </c>
      <c r="G415" s="35" t="s">
        <v>3654</v>
      </c>
      <c r="H415" s="36" t="s">
        <v>3655</v>
      </c>
      <c r="I415" s="35" t="s">
        <v>3656</v>
      </c>
      <c r="J415" s="36" t="s">
        <v>3657</v>
      </c>
      <c r="K415" s="35" t="s">
        <v>3658</v>
      </c>
      <c r="L415" s="36" t="s">
        <v>3659</v>
      </c>
      <c r="M415" s="34" t="s">
        <v>13</v>
      </c>
    </row>
    <row r="416" spans="1:13" ht="26.1" customHeight="1" x14ac:dyDescent="0.15">
      <c r="A416" s="31" t="s">
        <v>66</v>
      </c>
      <c r="B416" s="32" t="s">
        <v>13</v>
      </c>
      <c r="C416" s="33" t="s">
        <v>3660</v>
      </c>
      <c r="D416" s="33" t="s">
        <v>3661</v>
      </c>
      <c r="E416" s="33" t="s">
        <v>3662</v>
      </c>
      <c r="F416" s="33" t="s">
        <v>3663</v>
      </c>
      <c r="G416" s="33" t="s">
        <v>3664</v>
      </c>
      <c r="H416" s="33" t="s">
        <v>3665</v>
      </c>
      <c r="I416" s="33" t="s">
        <v>3666</v>
      </c>
      <c r="J416" s="33" t="s">
        <v>3667</v>
      </c>
      <c r="K416" s="33" t="s">
        <v>3668</v>
      </c>
      <c r="L416" s="33" t="s">
        <v>3669</v>
      </c>
      <c r="M416" s="32" t="s">
        <v>13</v>
      </c>
    </row>
    <row r="417" spans="1:13" ht="26.1" customHeight="1" x14ac:dyDescent="0.15">
      <c r="A417" s="31" t="s">
        <v>77</v>
      </c>
      <c r="B417" s="34" t="s">
        <v>13</v>
      </c>
      <c r="C417" s="35" t="s">
        <v>3670</v>
      </c>
      <c r="D417" s="36" t="s">
        <v>3671</v>
      </c>
      <c r="E417" s="35" t="s">
        <v>3672</v>
      </c>
      <c r="F417" s="36" t="s">
        <v>3673</v>
      </c>
      <c r="G417" s="35" t="s">
        <v>3674</v>
      </c>
      <c r="H417" s="36" t="s">
        <v>3675</v>
      </c>
      <c r="I417" s="35" t="s">
        <v>3676</v>
      </c>
      <c r="J417" s="36" t="s">
        <v>3677</v>
      </c>
      <c r="K417" s="35" t="s">
        <v>3678</v>
      </c>
      <c r="L417" s="36" t="s">
        <v>3679</v>
      </c>
      <c r="M417" s="34" t="s">
        <v>13</v>
      </c>
    </row>
    <row r="418" spans="1:13" ht="26.1" customHeight="1" x14ac:dyDescent="0.15">
      <c r="A418" s="31" t="s">
        <v>140</v>
      </c>
      <c r="B418" s="32" t="s">
        <v>13</v>
      </c>
      <c r="C418" s="33" t="s">
        <v>3680</v>
      </c>
      <c r="D418" s="33" t="s">
        <v>3681</v>
      </c>
      <c r="E418" s="33" t="s">
        <v>3682</v>
      </c>
      <c r="F418" s="33" t="s">
        <v>3683</v>
      </c>
      <c r="G418" s="33" t="s">
        <v>3684</v>
      </c>
      <c r="H418" s="33" t="s">
        <v>3685</v>
      </c>
      <c r="I418" s="33" t="s">
        <v>3686</v>
      </c>
      <c r="J418" s="33" t="s">
        <v>3687</v>
      </c>
      <c r="K418" s="33" t="s">
        <v>3688</v>
      </c>
      <c r="L418" s="33" t="s">
        <v>3689</v>
      </c>
      <c r="M418" s="32" t="s">
        <v>13</v>
      </c>
    </row>
    <row r="419" spans="1:13" ht="26.1" customHeight="1" x14ac:dyDescent="0.15">
      <c r="A419" s="31" t="s">
        <v>66</v>
      </c>
      <c r="B419" s="34" t="s">
        <v>13</v>
      </c>
      <c r="C419" s="35" t="s">
        <v>3690</v>
      </c>
      <c r="D419" s="36" t="s">
        <v>3691</v>
      </c>
      <c r="E419" s="35" t="s">
        <v>3692</v>
      </c>
      <c r="F419" s="36" t="s">
        <v>3693</v>
      </c>
      <c r="G419" s="35" t="s">
        <v>3694</v>
      </c>
      <c r="H419" s="36" t="s">
        <v>3695</v>
      </c>
      <c r="I419" s="35" t="s">
        <v>3696</v>
      </c>
      <c r="J419" s="36" t="s">
        <v>3697</v>
      </c>
      <c r="K419" s="35" t="s">
        <v>3698</v>
      </c>
      <c r="L419" s="36" t="s">
        <v>3699</v>
      </c>
      <c r="M419" s="34" t="s">
        <v>13</v>
      </c>
    </row>
    <row r="420" spans="1:13" ht="26.1" customHeight="1" x14ac:dyDescent="0.15">
      <c r="A420" s="31" t="s">
        <v>88</v>
      </c>
      <c r="B420" s="32" t="s">
        <v>13</v>
      </c>
      <c r="C420" s="33" t="s">
        <v>3700</v>
      </c>
      <c r="D420" s="33" t="s">
        <v>3701</v>
      </c>
      <c r="E420" s="33" t="s">
        <v>3702</v>
      </c>
      <c r="F420" s="33" t="s">
        <v>3703</v>
      </c>
      <c r="G420" s="33" t="s">
        <v>3704</v>
      </c>
      <c r="H420" s="33" t="s">
        <v>3705</v>
      </c>
      <c r="I420" s="33" t="s">
        <v>3706</v>
      </c>
      <c r="J420" s="33" t="s">
        <v>3707</v>
      </c>
      <c r="K420" s="33" t="s">
        <v>3708</v>
      </c>
      <c r="L420" s="33" t="s">
        <v>3709</v>
      </c>
      <c r="M420" s="32" t="s">
        <v>13</v>
      </c>
    </row>
    <row r="421" spans="1:13" ht="26.1" customHeight="1" x14ac:dyDescent="0.15">
      <c r="A421" s="37" t="s">
        <v>88</v>
      </c>
      <c r="B421" s="34" t="s">
        <v>13</v>
      </c>
      <c r="C421" s="35" t="s">
        <v>3710</v>
      </c>
      <c r="D421" s="36" t="s">
        <v>3711</v>
      </c>
      <c r="E421" s="35" t="s">
        <v>3712</v>
      </c>
      <c r="F421" s="36" t="s">
        <v>3713</v>
      </c>
      <c r="G421" s="35" t="s">
        <v>3714</v>
      </c>
      <c r="H421" s="36" t="s">
        <v>3715</v>
      </c>
      <c r="I421" s="35" t="s">
        <v>3716</v>
      </c>
      <c r="J421" s="36" t="s">
        <v>3717</v>
      </c>
      <c r="K421" s="35" t="s">
        <v>3718</v>
      </c>
      <c r="L421" s="36" t="s">
        <v>3719</v>
      </c>
      <c r="M421" s="34" t="s">
        <v>13</v>
      </c>
    </row>
    <row r="422" spans="1:13" ht="26.1" customHeight="1" x14ac:dyDescent="0.25">
      <c r="A422" s="27" t="s">
        <v>3720</v>
      </c>
      <c r="B422" s="27"/>
      <c r="C422" s="27"/>
      <c r="D422" s="27"/>
      <c r="E422" s="27"/>
      <c r="F422" s="27"/>
      <c r="G422" s="27"/>
      <c r="H422" s="27"/>
      <c r="I422" s="27"/>
      <c r="J422" s="27"/>
      <c r="K422" s="27"/>
      <c r="L422" s="27"/>
      <c r="M422" s="27"/>
    </row>
    <row r="423" spans="1:13" ht="26.1" customHeight="1" x14ac:dyDescent="0.2">
      <c r="A423" s="28"/>
      <c r="B423" s="29">
        <v>1</v>
      </c>
      <c r="C423" s="29">
        <v>2</v>
      </c>
      <c r="D423" s="29">
        <v>3</v>
      </c>
      <c r="E423" s="29">
        <v>4</v>
      </c>
      <c r="F423" s="29">
        <v>5</v>
      </c>
      <c r="G423" s="29">
        <v>6</v>
      </c>
      <c r="H423" s="29">
        <v>7</v>
      </c>
      <c r="I423" s="29">
        <v>8</v>
      </c>
      <c r="J423" s="29">
        <v>9</v>
      </c>
      <c r="K423" s="29">
        <v>10</v>
      </c>
      <c r="L423" s="29">
        <v>11</v>
      </c>
      <c r="M423" s="30">
        <v>12</v>
      </c>
    </row>
    <row r="424" spans="1:13" ht="26.1" customHeight="1" x14ac:dyDescent="0.15">
      <c r="A424" s="31" t="s">
        <v>12</v>
      </c>
      <c r="B424" s="32" t="s">
        <v>13</v>
      </c>
      <c r="C424" s="33" t="s">
        <v>3721</v>
      </c>
      <c r="D424" s="33" t="s">
        <v>3722</v>
      </c>
      <c r="E424" s="33" t="s">
        <v>3723</v>
      </c>
      <c r="F424" s="33" t="s">
        <v>3724</v>
      </c>
      <c r="G424" s="33" t="s">
        <v>3725</v>
      </c>
      <c r="H424" s="33" t="s">
        <v>3726</v>
      </c>
      <c r="I424" s="33" t="s">
        <v>3727</v>
      </c>
      <c r="J424" s="33" t="s">
        <v>3728</v>
      </c>
      <c r="K424" s="33" t="s">
        <v>3729</v>
      </c>
      <c r="L424" s="33" t="s">
        <v>3730</v>
      </c>
      <c r="M424" s="32" t="s">
        <v>13</v>
      </c>
    </row>
    <row r="425" spans="1:13" ht="26.1" customHeight="1" x14ac:dyDescent="0.15">
      <c r="A425" s="31"/>
      <c r="B425" s="34"/>
      <c r="C425" s="35" t="s">
        <v>3731</v>
      </c>
      <c r="D425" s="36" t="s">
        <v>3732</v>
      </c>
      <c r="E425" s="35" t="s">
        <v>3733</v>
      </c>
      <c r="F425" s="36" t="s">
        <v>3734</v>
      </c>
      <c r="G425" s="35" t="s">
        <v>3735</v>
      </c>
      <c r="H425" s="36" t="s">
        <v>3736</v>
      </c>
      <c r="I425" s="35" t="s">
        <v>3737</v>
      </c>
      <c r="J425" s="36" t="s">
        <v>3738</v>
      </c>
      <c r="K425" s="35" t="s">
        <v>3739</v>
      </c>
      <c r="L425" s="36" t="s">
        <v>3740</v>
      </c>
      <c r="M425" s="34"/>
    </row>
    <row r="426" spans="1:13" ht="26.1" customHeight="1" x14ac:dyDescent="0.15">
      <c r="A426" s="31" t="s">
        <v>34</v>
      </c>
      <c r="B426" s="32" t="s">
        <v>13</v>
      </c>
      <c r="C426" s="33" t="s">
        <v>3741</v>
      </c>
      <c r="D426" s="33" t="s">
        <v>3742</v>
      </c>
      <c r="E426" s="33" t="s">
        <v>3743</v>
      </c>
      <c r="F426" s="33" t="s">
        <v>3744</v>
      </c>
      <c r="G426" s="33" t="s">
        <v>3745</v>
      </c>
      <c r="H426" s="33" t="s">
        <v>3746</v>
      </c>
      <c r="I426" s="33" t="s">
        <v>3747</v>
      </c>
      <c r="J426" s="33" t="s">
        <v>3748</v>
      </c>
      <c r="K426" s="33" t="s">
        <v>3749</v>
      </c>
      <c r="L426" s="33" t="s">
        <v>3750</v>
      </c>
      <c r="M426" s="32" t="s">
        <v>13</v>
      </c>
    </row>
    <row r="427" spans="1:13" ht="26.1" customHeight="1" x14ac:dyDescent="0.15">
      <c r="A427" s="31"/>
      <c r="B427" s="34" t="s">
        <v>13</v>
      </c>
      <c r="C427" s="35" t="s">
        <v>3751</v>
      </c>
      <c r="D427" s="36" t="s">
        <v>3752</v>
      </c>
      <c r="E427" s="35" t="s">
        <v>3753</v>
      </c>
      <c r="F427" s="36" t="s">
        <v>3754</v>
      </c>
      <c r="G427" s="35" t="s">
        <v>3755</v>
      </c>
      <c r="H427" s="36" t="s">
        <v>3756</v>
      </c>
      <c r="I427" s="35" t="s">
        <v>3757</v>
      </c>
      <c r="J427" s="36" t="s">
        <v>3758</v>
      </c>
      <c r="K427" s="35" t="s">
        <v>3759</v>
      </c>
      <c r="L427" s="36" t="s">
        <v>3760</v>
      </c>
      <c r="M427" s="34" t="s">
        <v>13</v>
      </c>
    </row>
    <row r="428" spans="1:13" ht="26.1" customHeight="1" x14ac:dyDescent="0.15">
      <c r="A428" s="31" t="s">
        <v>55</v>
      </c>
      <c r="B428" s="32" t="s">
        <v>13</v>
      </c>
      <c r="C428" s="33" t="s">
        <v>3761</v>
      </c>
      <c r="D428" s="33" t="s">
        <v>3762</v>
      </c>
      <c r="E428" s="33" t="s">
        <v>3763</v>
      </c>
      <c r="F428" s="33" t="s">
        <v>3764</v>
      </c>
      <c r="G428" s="33" t="s">
        <v>3765</v>
      </c>
      <c r="H428" s="33" t="s">
        <v>3766</v>
      </c>
      <c r="I428" s="33" t="s">
        <v>3767</v>
      </c>
      <c r="J428" s="33" t="s">
        <v>3768</v>
      </c>
      <c r="K428" s="33" t="s">
        <v>3769</v>
      </c>
      <c r="L428" s="33" t="s">
        <v>3770</v>
      </c>
      <c r="M428" s="32" t="s">
        <v>13</v>
      </c>
    </row>
    <row r="429" spans="1:13" ht="26.1" customHeight="1" x14ac:dyDescent="0.15">
      <c r="A429" s="31" t="s">
        <v>66</v>
      </c>
      <c r="B429" s="34" t="s">
        <v>13</v>
      </c>
      <c r="C429" s="35" t="s">
        <v>3771</v>
      </c>
      <c r="D429" s="36" t="s">
        <v>3772</v>
      </c>
      <c r="E429" s="35" t="s">
        <v>3773</v>
      </c>
      <c r="F429" s="36" t="s">
        <v>3774</v>
      </c>
      <c r="G429" s="35" t="s">
        <v>3775</v>
      </c>
      <c r="H429" s="36" t="s">
        <v>3776</v>
      </c>
      <c r="I429" s="35" t="s">
        <v>3777</v>
      </c>
      <c r="J429" s="36" t="s">
        <v>3778</v>
      </c>
      <c r="K429" s="35" t="s">
        <v>3779</v>
      </c>
      <c r="L429" s="36" t="s">
        <v>3780</v>
      </c>
      <c r="M429" s="34" t="s">
        <v>13</v>
      </c>
    </row>
    <row r="430" spans="1:13" ht="26.1" customHeight="1" x14ac:dyDescent="0.15">
      <c r="A430" s="31" t="s">
        <v>77</v>
      </c>
      <c r="B430" s="32" t="s">
        <v>13</v>
      </c>
      <c r="C430" s="33" t="s">
        <v>3781</v>
      </c>
      <c r="D430" s="33" t="s">
        <v>3782</v>
      </c>
      <c r="E430" s="33" t="s">
        <v>3783</v>
      </c>
      <c r="F430" s="33" t="s">
        <v>3784</v>
      </c>
      <c r="G430" s="33" t="s">
        <v>3785</v>
      </c>
      <c r="H430" s="33" t="s">
        <v>3786</v>
      </c>
      <c r="I430" s="33" t="s">
        <v>3787</v>
      </c>
      <c r="J430" s="33" t="s">
        <v>3788</v>
      </c>
      <c r="K430" s="33" t="s">
        <v>3789</v>
      </c>
      <c r="L430" s="33" t="s">
        <v>3790</v>
      </c>
      <c r="M430" s="32" t="s">
        <v>13</v>
      </c>
    </row>
    <row r="431" spans="1:13" ht="26.1" customHeight="1" x14ac:dyDescent="0.15">
      <c r="A431" s="31" t="s">
        <v>88</v>
      </c>
      <c r="B431" s="34" t="s">
        <v>13</v>
      </c>
      <c r="C431" s="35" t="s">
        <v>3791</v>
      </c>
      <c r="D431" s="36" t="s">
        <v>3792</v>
      </c>
      <c r="E431" s="35" t="s">
        <v>3793</v>
      </c>
      <c r="F431" s="36" t="s">
        <v>3794</v>
      </c>
      <c r="G431" s="35" t="s">
        <v>3795</v>
      </c>
      <c r="H431" s="36" t="s">
        <v>3796</v>
      </c>
      <c r="I431" s="35" t="s">
        <v>3797</v>
      </c>
      <c r="J431" s="36" t="s">
        <v>3798</v>
      </c>
      <c r="K431" s="35" t="s">
        <v>3799</v>
      </c>
      <c r="L431" s="36" t="s">
        <v>3800</v>
      </c>
      <c r="M431" s="34" t="s">
        <v>13</v>
      </c>
    </row>
    <row r="432" spans="1:13" ht="26.1" customHeight="1" x14ac:dyDescent="0.15">
      <c r="A432" s="31" t="s">
        <v>99</v>
      </c>
      <c r="B432" s="32" t="s">
        <v>13</v>
      </c>
      <c r="C432" s="33" t="s">
        <v>3801</v>
      </c>
      <c r="D432" s="33" t="s">
        <v>3802</v>
      </c>
      <c r="E432" s="33" t="s">
        <v>3803</v>
      </c>
      <c r="F432" s="33" t="s">
        <v>3804</v>
      </c>
      <c r="G432" s="33" t="s">
        <v>3805</v>
      </c>
      <c r="H432" s="33" t="s">
        <v>3806</v>
      </c>
      <c r="I432" s="33" t="s">
        <v>3807</v>
      </c>
      <c r="J432" s="33" t="s">
        <v>3808</v>
      </c>
      <c r="K432" s="33" t="s">
        <v>3809</v>
      </c>
      <c r="L432" s="33" t="s">
        <v>3810</v>
      </c>
      <c r="M432" s="32" t="s">
        <v>13</v>
      </c>
    </row>
    <row r="433" spans="1:13" ht="26.1" customHeight="1" x14ac:dyDescent="0.15">
      <c r="A433" s="31" t="s">
        <v>34</v>
      </c>
      <c r="B433" s="34" t="s">
        <v>13</v>
      </c>
      <c r="C433" s="35" t="s">
        <v>3811</v>
      </c>
      <c r="D433" s="36" t="s">
        <v>3812</v>
      </c>
      <c r="E433" s="35" t="s">
        <v>3813</v>
      </c>
      <c r="F433" s="36" t="s">
        <v>3814</v>
      </c>
      <c r="G433" s="35" t="s">
        <v>3815</v>
      </c>
      <c r="H433" s="36" t="s">
        <v>3816</v>
      </c>
      <c r="I433" s="35" t="s">
        <v>3817</v>
      </c>
      <c r="J433" s="36" t="s">
        <v>3818</v>
      </c>
      <c r="K433" s="35" t="s">
        <v>3819</v>
      </c>
      <c r="L433" s="36" t="s">
        <v>3820</v>
      </c>
      <c r="M433" s="34" t="s">
        <v>13</v>
      </c>
    </row>
    <row r="434" spans="1:13" ht="26.1" customHeight="1" x14ac:dyDescent="0.15">
      <c r="A434" s="31" t="s">
        <v>66</v>
      </c>
      <c r="B434" s="32" t="s">
        <v>13</v>
      </c>
      <c r="C434" s="33" t="s">
        <v>3821</v>
      </c>
      <c r="D434" s="33" t="s">
        <v>3822</v>
      </c>
      <c r="E434" s="33" t="s">
        <v>3823</v>
      </c>
      <c r="F434" s="33" t="s">
        <v>3824</v>
      </c>
      <c r="G434" s="33" t="s">
        <v>3825</v>
      </c>
      <c r="H434" s="33" t="s">
        <v>3826</v>
      </c>
      <c r="I434" s="33" t="s">
        <v>3827</v>
      </c>
      <c r="J434" s="33" t="s">
        <v>3828</v>
      </c>
      <c r="K434" s="33" t="s">
        <v>3829</v>
      </c>
      <c r="L434" s="33" t="s">
        <v>3830</v>
      </c>
      <c r="M434" s="32" t="s">
        <v>13</v>
      </c>
    </row>
    <row r="435" spans="1:13" ht="26.1" customHeight="1" x14ac:dyDescent="0.15">
      <c r="A435" s="31" t="s">
        <v>77</v>
      </c>
      <c r="B435" s="34" t="s">
        <v>13</v>
      </c>
      <c r="C435" s="35" t="s">
        <v>3831</v>
      </c>
      <c r="D435" s="36" t="s">
        <v>3832</v>
      </c>
      <c r="E435" s="35" t="s">
        <v>3833</v>
      </c>
      <c r="F435" s="36" t="s">
        <v>3834</v>
      </c>
      <c r="G435" s="35" t="s">
        <v>3835</v>
      </c>
      <c r="H435" s="36" t="s">
        <v>3836</v>
      </c>
      <c r="I435" s="35" t="s">
        <v>3837</v>
      </c>
      <c r="J435" s="36" t="s">
        <v>3838</v>
      </c>
      <c r="K435" s="35" t="s">
        <v>3839</v>
      </c>
      <c r="L435" s="36" t="s">
        <v>3840</v>
      </c>
      <c r="M435" s="34" t="s">
        <v>13</v>
      </c>
    </row>
    <row r="436" spans="1:13" ht="26.1" customHeight="1" x14ac:dyDescent="0.15">
      <c r="A436" s="31" t="s">
        <v>140</v>
      </c>
      <c r="B436" s="32" t="s">
        <v>13</v>
      </c>
      <c r="C436" s="33" t="s">
        <v>3841</v>
      </c>
      <c r="D436" s="33" t="s">
        <v>3842</v>
      </c>
      <c r="E436" s="33" t="s">
        <v>3843</v>
      </c>
      <c r="F436" s="33" t="s">
        <v>3844</v>
      </c>
      <c r="G436" s="33" t="s">
        <v>3845</v>
      </c>
      <c r="H436" s="33" t="s">
        <v>3846</v>
      </c>
      <c r="I436" s="33" t="s">
        <v>3847</v>
      </c>
      <c r="J436" s="33" t="s">
        <v>3848</v>
      </c>
      <c r="K436" s="33" t="s">
        <v>3849</v>
      </c>
      <c r="L436" s="33" t="s">
        <v>3850</v>
      </c>
      <c r="M436" s="32" t="s">
        <v>13</v>
      </c>
    </row>
    <row r="437" spans="1:13" ht="26.1" customHeight="1" x14ac:dyDescent="0.15">
      <c r="A437" s="31" t="s">
        <v>66</v>
      </c>
      <c r="B437" s="34" t="s">
        <v>13</v>
      </c>
      <c r="C437" s="35" t="s">
        <v>3851</v>
      </c>
      <c r="D437" s="36" t="s">
        <v>3852</v>
      </c>
      <c r="E437" s="35" t="s">
        <v>3853</v>
      </c>
      <c r="F437" s="36" t="s">
        <v>3854</v>
      </c>
      <c r="G437" s="35" t="s">
        <v>3855</v>
      </c>
      <c r="H437" s="36" t="s">
        <v>3856</v>
      </c>
      <c r="I437" s="35" t="s">
        <v>3857</v>
      </c>
      <c r="J437" s="36" t="s">
        <v>3858</v>
      </c>
      <c r="K437" s="35" t="s">
        <v>3859</v>
      </c>
      <c r="L437" s="36" t="s">
        <v>3860</v>
      </c>
      <c r="M437" s="34" t="s">
        <v>13</v>
      </c>
    </row>
    <row r="438" spans="1:13" ht="26.1" customHeight="1" x14ac:dyDescent="0.15">
      <c r="A438" s="31" t="s">
        <v>88</v>
      </c>
      <c r="B438" s="32" t="s">
        <v>13</v>
      </c>
      <c r="C438" s="33" t="s">
        <v>3861</v>
      </c>
      <c r="D438" s="33" t="s">
        <v>3862</v>
      </c>
      <c r="E438" s="33" t="s">
        <v>3863</v>
      </c>
      <c r="F438" s="33" t="s">
        <v>3864</v>
      </c>
      <c r="G438" s="33" t="s">
        <v>3865</v>
      </c>
      <c r="H438" s="33" t="s">
        <v>3866</v>
      </c>
      <c r="I438" s="33" t="s">
        <v>3867</v>
      </c>
      <c r="J438" s="33" t="s">
        <v>3868</v>
      </c>
      <c r="K438" s="33" t="s">
        <v>3869</v>
      </c>
      <c r="L438" s="33" t="s">
        <v>3870</v>
      </c>
      <c r="M438" s="32" t="s">
        <v>13</v>
      </c>
    </row>
    <row r="439" spans="1:13" ht="26.1" customHeight="1" x14ac:dyDescent="0.15">
      <c r="A439" s="37" t="s">
        <v>88</v>
      </c>
      <c r="B439" s="34" t="s">
        <v>13</v>
      </c>
      <c r="C439" s="35" t="s">
        <v>3871</v>
      </c>
      <c r="D439" s="36" t="s">
        <v>3872</v>
      </c>
      <c r="E439" s="35" t="s">
        <v>3873</v>
      </c>
      <c r="F439" s="36" t="s">
        <v>3874</v>
      </c>
      <c r="G439" s="35" t="s">
        <v>3875</v>
      </c>
      <c r="H439" s="36" t="s">
        <v>3876</v>
      </c>
      <c r="I439" s="35" t="s">
        <v>3877</v>
      </c>
      <c r="J439" s="36" t="s">
        <v>3878</v>
      </c>
      <c r="K439" s="35" t="s">
        <v>3879</v>
      </c>
      <c r="L439" s="36" t="s">
        <v>3880</v>
      </c>
      <c r="M439" s="34" t="s">
        <v>13</v>
      </c>
    </row>
    <row r="440" spans="1:13" ht="26.1" customHeight="1" x14ac:dyDescent="0.25">
      <c r="A440" s="27" t="s">
        <v>3881</v>
      </c>
      <c r="B440" s="27"/>
      <c r="C440" s="27"/>
      <c r="D440" s="27"/>
      <c r="E440" s="27"/>
      <c r="F440" s="27"/>
      <c r="G440" s="27"/>
      <c r="H440" s="27"/>
      <c r="I440" s="27"/>
      <c r="J440" s="27"/>
      <c r="K440" s="27"/>
      <c r="L440" s="27"/>
      <c r="M440" s="27"/>
    </row>
    <row r="441" spans="1:13" ht="26.1" customHeight="1" x14ac:dyDescent="0.2">
      <c r="A441" s="28"/>
      <c r="B441" s="29">
        <v>1</v>
      </c>
      <c r="C441" s="29">
        <v>2</v>
      </c>
      <c r="D441" s="29">
        <v>3</v>
      </c>
      <c r="E441" s="29">
        <v>4</v>
      </c>
      <c r="F441" s="29">
        <v>5</v>
      </c>
      <c r="G441" s="29">
        <v>6</v>
      </c>
      <c r="H441" s="29">
        <v>7</v>
      </c>
      <c r="I441" s="29">
        <v>8</v>
      </c>
      <c r="J441" s="29">
        <v>9</v>
      </c>
      <c r="K441" s="29">
        <v>10</v>
      </c>
      <c r="L441" s="29">
        <v>11</v>
      </c>
      <c r="M441" s="30">
        <v>12</v>
      </c>
    </row>
    <row r="442" spans="1:13" ht="26.1" customHeight="1" x14ac:dyDescent="0.15">
      <c r="A442" s="31" t="s">
        <v>12</v>
      </c>
      <c r="B442" s="32" t="s">
        <v>13</v>
      </c>
      <c r="C442" s="33" t="s">
        <v>3882</v>
      </c>
      <c r="D442" s="33" t="s">
        <v>3883</v>
      </c>
      <c r="E442" s="33" t="s">
        <v>3884</v>
      </c>
      <c r="F442" s="33" t="s">
        <v>3885</v>
      </c>
      <c r="G442" s="33" t="s">
        <v>3886</v>
      </c>
      <c r="H442" s="33" t="s">
        <v>3887</v>
      </c>
      <c r="I442" s="33" t="s">
        <v>3888</v>
      </c>
      <c r="J442" s="33" t="s">
        <v>3889</v>
      </c>
      <c r="K442" s="33" t="s">
        <v>3890</v>
      </c>
      <c r="L442" s="33" t="s">
        <v>3891</v>
      </c>
      <c r="M442" s="32" t="s">
        <v>13</v>
      </c>
    </row>
    <row r="443" spans="1:13" ht="26.1" customHeight="1" x14ac:dyDescent="0.15">
      <c r="A443" s="31"/>
      <c r="B443" s="34"/>
      <c r="C443" s="35" t="s">
        <v>3892</v>
      </c>
      <c r="D443" s="36" t="s">
        <v>3893</v>
      </c>
      <c r="E443" s="35" t="s">
        <v>3894</v>
      </c>
      <c r="F443" s="36" t="s">
        <v>3895</v>
      </c>
      <c r="G443" s="35" t="s">
        <v>3896</v>
      </c>
      <c r="H443" s="36" t="s">
        <v>3897</v>
      </c>
      <c r="I443" s="35" t="s">
        <v>3898</v>
      </c>
      <c r="J443" s="36" t="s">
        <v>3899</v>
      </c>
      <c r="K443" s="35" t="s">
        <v>3900</v>
      </c>
      <c r="L443" s="36" t="s">
        <v>3901</v>
      </c>
      <c r="M443" s="34"/>
    </row>
    <row r="444" spans="1:13" ht="26.1" customHeight="1" x14ac:dyDescent="0.15">
      <c r="A444" s="31" t="s">
        <v>34</v>
      </c>
      <c r="B444" s="32" t="s">
        <v>13</v>
      </c>
      <c r="C444" s="33" t="s">
        <v>3902</v>
      </c>
      <c r="D444" s="33" t="s">
        <v>3903</v>
      </c>
      <c r="E444" s="33" t="s">
        <v>3904</v>
      </c>
      <c r="F444" s="33" t="s">
        <v>3905</v>
      </c>
      <c r="G444" s="33" t="s">
        <v>3906</v>
      </c>
      <c r="H444" s="33" t="s">
        <v>3907</v>
      </c>
      <c r="I444" s="33" t="s">
        <v>3908</v>
      </c>
      <c r="J444" s="33" t="s">
        <v>3909</v>
      </c>
      <c r="K444" s="33" t="s">
        <v>3910</v>
      </c>
      <c r="L444" s="33" t="s">
        <v>3911</v>
      </c>
      <c r="M444" s="32" t="s">
        <v>13</v>
      </c>
    </row>
    <row r="445" spans="1:13" ht="26.1" customHeight="1" x14ac:dyDescent="0.15">
      <c r="A445" s="31"/>
      <c r="B445" s="34" t="s">
        <v>13</v>
      </c>
      <c r="C445" s="35" t="s">
        <v>3912</v>
      </c>
      <c r="D445" s="36" t="s">
        <v>3913</v>
      </c>
      <c r="E445" s="35" t="s">
        <v>3914</v>
      </c>
      <c r="F445" s="36" t="s">
        <v>3915</v>
      </c>
      <c r="G445" s="35" t="s">
        <v>3916</v>
      </c>
      <c r="H445" s="36" t="s">
        <v>3917</v>
      </c>
      <c r="I445" s="35" t="s">
        <v>3918</v>
      </c>
      <c r="J445" s="36" t="s">
        <v>3919</v>
      </c>
      <c r="K445" s="35" t="s">
        <v>3920</v>
      </c>
      <c r="L445" s="36" t="s">
        <v>3921</v>
      </c>
      <c r="M445" s="34" t="s">
        <v>13</v>
      </c>
    </row>
    <row r="446" spans="1:13" ht="26.1" customHeight="1" x14ac:dyDescent="0.15">
      <c r="A446" s="31" t="s">
        <v>55</v>
      </c>
      <c r="B446" s="32" t="s">
        <v>13</v>
      </c>
      <c r="C446" s="33" t="s">
        <v>3922</v>
      </c>
      <c r="D446" s="33" t="s">
        <v>3923</v>
      </c>
      <c r="E446" s="33" t="s">
        <v>3924</v>
      </c>
      <c r="F446" s="33" t="s">
        <v>3925</v>
      </c>
      <c r="G446" s="33" t="s">
        <v>3926</v>
      </c>
      <c r="H446" s="33" t="s">
        <v>3927</v>
      </c>
      <c r="I446" s="33" t="s">
        <v>3928</v>
      </c>
      <c r="J446" s="33" t="s">
        <v>3929</v>
      </c>
      <c r="K446" s="33" t="s">
        <v>3930</v>
      </c>
      <c r="L446" s="33" t="s">
        <v>3931</v>
      </c>
      <c r="M446" s="32" t="s">
        <v>13</v>
      </c>
    </row>
    <row r="447" spans="1:13" ht="26.1" customHeight="1" x14ac:dyDescent="0.15">
      <c r="A447" s="31" t="s">
        <v>66</v>
      </c>
      <c r="B447" s="34" t="s">
        <v>13</v>
      </c>
      <c r="C447" s="35" t="s">
        <v>3932</v>
      </c>
      <c r="D447" s="36" t="s">
        <v>3933</v>
      </c>
      <c r="E447" s="35" t="s">
        <v>3934</v>
      </c>
      <c r="F447" s="36" t="s">
        <v>3935</v>
      </c>
      <c r="G447" s="35" t="s">
        <v>3936</v>
      </c>
      <c r="H447" s="36" t="s">
        <v>3937</v>
      </c>
      <c r="I447" s="35" t="s">
        <v>3938</v>
      </c>
      <c r="J447" s="36" t="s">
        <v>3939</v>
      </c>
      <c r="K447" s="35" t="s">
        <v>3940</v>
      </c>
      <c r="L447" s="36" t="s">
        <v>3941</v>
      </c>
      <c r="M447" s="34" t="s">
        <v>13</v>
      </c>
    </row>
    <row r="448" spans="1:13" ht="26.1" customHeight="1" x14ac:dyDescent="0.15">
      <c r="A448" s="31" t="s">
        <v>77</v>
      </c>
      <c r="B448" s="32" t="s">
        <v>13</v>
      </c>
      <c r="C448" s="33" t="s">
        <v>3942</v>
      </c>
      <c r="D448" s="33" t="s">
        <v>3943</v>
      </c>
      <c r="E448" s="33" t="s">
        <v>3944</v>
      </c>
      <c r="F448" s="33" t="s">
        <v>3945</v>
      </c>
      <c r="G448" s="33" t="s">
        <v>3946</v>
      </c>
      <c r="H448" s="33" t="s">
        <v>3947</v>
      </c>
      <c r="I448" s="33" t="s">
        <v>3948</v>
      </c>
      <c r="J448" s="33" t="s">
        <v>3949</v>
      </c>
      <c r="K448" s="33" t="s">
        <v>3950</v>
      </c>
      <c r="L448" s="33" t="s">
        <v>3951</v>
      </c>
      <c r="M448" s="32" t="s">
        <v>13</v>
      </c>
    </row>
    <row r="449" spans="1:13" ht="26.1" customHeight="1" x14ac:dyDescent="0.15">
      <c r="A449" s="31" t="s">
        <v>88</v>
      </c>
      <c r="B449" s="34" t="s">
        <v>13</v>
      </c>
      <c r="C449" s="35" t="s">
        <v>3952</v>
      </c>
      <c r="D449" s="36" t="s">
        <v>3953</v>
      </c>
      <c r="E449" s="35" t="s">
        <v>3954</v>
      </c>
      <c r="F449" s="36" t="s">
        <v>3955</v>
      </c>
      <c r="G449" s="35" t="s">
        <v>3956</v>
      </c>
      <c r="H449" s="36" t="s">
        <v>3957</v>
      </c>
      <c r="I449" s="35" t="s">
        <v>3958</v>
      </c>
      <c r="J449" s="36" t="s">
        <v>3959</v>
      </c>
      <c r="K449" s="35" t="s">
        <v>3960</v>
      </c>
      <c r="L449" s="36" t="s">
        <v>3961</v>
      </c>
      <c r="M449" s="34" t="s">
        <v>13</v>
      </c>
    </row>
    <row r="450" spans="1:13" ht="26.1" customHeight="1" x14ac:dyDescent="0.15">
      <c r="A450" s="31" t="s">
        <v>99</v>
      </c>
      <c r="B450" s="32" t="s">
        <v>13</v>
      </c>
      <c r="C450" s="33" t="s">
        <v>3962</v>
      </c>
      <c r="D450" s="33" t="s">
        <v>3963</v>
      </c>
      <c r="E450" s="33" t="s">
        <v>3964</v>
      </c>
      <c r="F450" s="33" t="s">
        <v>3965</v>
      </c>
      <c r="G450" s="33" t="s">
        <v>3966</v>
      </c>
      <c r="H450" s="33" t="s">
        <v>3967</v>
      </c>
      <c r="I450" s="33" t="s">
        <v>3968</v>
      </c>
      <c r="J450" s="33" t="s">
        <v>3969</v>
      </c>
      <c r="K450" s="33" t="s">
        <v>3970</v>
      </c>
      <c r="L450" s="33" t="s">
        <v>3971</v>
      </c>
      <c r="M450" s="32" t="s">
        <v>13</v>
      </c>
    </row>
    <row r="451" spans="1:13" ht="26.1" customHeight="1" x14ac:dyDescent="0.15">
      <c r="A451" s="31" t="s">
        <v>34</v>
      </c>
      <c r="B451" s="34" t="s">
        <v>13</v>
      </c>
      <c r="C451" s="35" t="s">
        <v>3972</v>
      </c>
      <c r="D451" s="36" t="s">
        <v>3973</v>
      </c>
      <c r="E451" s="35" t="s">
        <v>3974</v>
      </c>
      <c r="F451" s="36" t="s">
        <v>3975</v>
      </c>
      <c r="G451" s="35" t="s">
        <v>3976</v>
      </c>
      <c r="H451" s="36" t="s">
        <v>3977</v>
      </c>
      <c r="I451" s="35" t="s">
        <v>3978</v>
      </c>
      <c r="J451" s="36" t="s">
        <v>3979</v>
      </c>
      <c r="K451" s="35" t="s">
        <v>3980</v>
      </c>
      <c r="L451" s="36" t="s">
        <v>3981</v>
      </c>
      <c r="M451" s="34" t="s">
        <v>13</v>
      </c>
    </row>
    <row r="452" spans="1:13" ht="26.1" customHeight="1" x14ac:dyDescent="0.15">
      <c r="A452" s="31" t="s">
        <v>66</v>
      </c>
      <c r="B452" s="32" t="s">
        <v>13</v>
      </c>
      <c r="C452" s="33" t="s">
        <v>3982</v>
      </c>
      <c r="D452" s="33" t="s">
        <v>3983</v>
      </c>
      <c r="E452" s="33" t="s">
        <v>3984</v>
      </c>
      <c r="F452" s="33" t="s">
        <v>3985</v>
      </c>
      <c r="G452" s="33" t="s">
        <v>3986</v>
      </c>
      <c r="H452" s="33" t="s">
        <v>3987</v>
      </c>
      <c r="I452" s="33" t="s">
        <v>3988</v>
      </c>
      <c r="J452" s="33" t="s">
        <v>3989</v>
      </c>
      <c r="K452" s="33" t="s">
        <v>3990</v>
      </c>
      <c r="L452" s="33" t="s">
        <v>3991</v>
      </c>
      <c r="M452" s="32" t="s">
        <v>13</v>
      </c>
    </row>
    <row r="453" spans="1:13" ht="26.1" customHeight="1" x14ac:dyDescent="0.15">
      <c r="A453" s="31" t="s">
        <v>77</v>
      </c>
      <c r="B453" s="34" t="s">
        <v>13</v>
      </c>
      <c r="C453" s="35" t="s">
        <v>3992</v>
      </c>
      <c r="D453" s="36" t="s">
        <v>3993</v>
      </c>
      <c r="E453" s="35" t="s">
        <v>3994</v>
      </c>
      <c r="F453" s="36" t="s">
        <v>3995</v>
      </c>
      <c r="G453" s="35" t="s">
        <v>3996</v>
      </c>
      <c r="H453" s="36" t="s">
        <v>3997</v>
      </c>
      <c r="I453" s="35" t="s">
        <v>3998</v>
      </c>
      <c r="J453" s="36" t="s">
        <v>3999</v>
      </c>
      <c r="K453" s="35" t="s">
        <v>4000</v>
      </c>
      <c r="L453" s="36" t="s">
        <v>4001</v>
      </c>
      <c r="M453" s="34" t="s">
        <v>13</v>
      </c>
    </row>
    <row r="454" spans="1:13" ht="26.1" customHeight="1" x14ac:dyDescent="0.15">
      <c r="A454" s="31" t="s">
        <v>140</v>
      </c>
      <c r="B454" s="32" t="s">
        <v>13</v>
      </c>
      <c r="C454" s="33" t="s">
        <v>4002</v>
      </c>
      <c r="D454" s="33" t="s">
        <v>4003</v>
      </c>
      <c r="E454" s="33" t="s">
        <v>4004</v>
      </c>
      <c r="F454" s="33" t="s">
        <v>4005</v>
      </c>
      <c r="G454" s="33" t="s">
        <v>4006</v>
      </c>
      <c r="H454" s="33" t="s">
        <v>4007</v>
      </c>
      <c r="I454" s="33" t="s">
        <v>4008</v>
      </c>
      <c r="J454" s="33" t="s">
        <v>4009</v>
      </c>
      <c r="K454" s="33" t="s">
        <v>4010</v>
      </c>
      <c r="L454" s="33" t="s">
        <v>4011</v>
      </c>
      <c r="M454" s="32" t="s">
        <v>13</v>
      </c>
    </row>
    <row r="455" spans="1:13" ht="26.1" customHeight="1" x14ac:dyDescent="0.15">
      <c r="A455" s="31" t="s">
        <v>66</v>
      </c>
      <c r="B455" s="34" t="s">
        <v>13</v>
      </c>
      <c r="C455" s="35" t="s">
        <v>4012</v>
      </c>
      <c r="D455" s="36" t="s">
        <v>4013</v>
      </c>
      <c r="E455" s="35" t="s">
        <v>4014</v>
      </c>
      <c r="F455" s="36" t="s">
        <v>4015</v>
      </c>
      <c r="G455" s="35" t="s">
        <v>4016</v>
      </c>
      <c r="H455" s="36" t="s">
        <v>4017</v>
      </c>
      <c r="I455" s="35" t="s">
        <v>4018</v>
      </c>
      <c r="J455" s="36" t="s">
        <v>4019</v>
      </c>
      <c r="K455" s="35" t="s">
        <v>4020</v>
      </c>
      <c r="L455" s="36" t="s">
        <v>4021</v>
      </c>
      <c r="M455" s="34" t="s">
        <v>13</v>
      </c>
    </row>
    <row r="456" spans="1:13" ht="26.1" customHeight="1" x14ac:dyDescent="0.15">
      <c r="A456" s="31" t="s">
        <v>88</v>
      </c>
      <c r="B456" s="32" t="s">
        <v>13</v>
      </c>
      <c r="C456" s="33" t="s">
        <v>4022</v>
      </c>
      <c r="D456" s="33" t="s">
        <v>4023</v>
      </c>
      <c r="E456" s="33" t="s">
        <v>4024</v>
      </c>
      <c r="F456" s="33" t="s">
        <v>4025</v>
      </c>
      <c r="G456" s="33" t="s">
        <v>4026</v>
      </c>
      <c r="H456" s="33" t="s">
        <v>4027</v>
      </c>
      <c r="I456" s="33" t="s">
        <v>4028</v>
      </c>
      <c r="J456" s="33" t="s">
        <v>4029</v>
      </c>
      <c r="K456" s="33" t="s">
        <v>4030</v>
      </c>
      <c r="L456" s="33" t="s">
        <v>4031</v>
      </c>
      <c r="M456" s="32" t="s">
        <v>13</v>
      </c>
    </row>
    <row r="457" spans="1:13" ht="26.1" customHeight="1" x14ac:dyDescent="0.15">
      <c r="A457" s="37" t="s">
        <v>88</v>
      </c>
      <c r="B457" s="34" t="s">
        <v>13</v>
      </c>
      <c r="C457" s="35" t="s">
        <v>4032</v>
      </c>
      <c r="D457" s="36" t="s">
        <v>4033</v>
      </c>
      <c r="E457" s="35" t="s">
        <v>4034</v>
      </c>
      <c r="F457" s="36" t="s">
        <v>4035</v>
      </c>
      <c r="G457" s="35" t="s">
        <v>4036</v>
      </c>
      <c r="H457" s="36" t="s">
        <v>4037</v>
      </c>
      <c r="I457" s="35" t="s">
        <v>4038</v>
      </c>
      <c r="J457" s="36" t="s">
        <v>4039</v>
      </c>
      <c r="K457" s="35" t="s">
        <v>4040</v>
      </c>
      <c r="L457" s="36" t="s">
        <v>4041</v>
      </c>
      <c r="M457" s="34" t="s">
        <v>13</v>
      </c>
    </row>
    <row r="458" spans="1:13" ht="26.1" customHeight="1" x14ac:dyDescent="0.25">
      <c r="A458" s="27" t="s">
        <v>4042</v>
      </c>
      <c r="B458" s="27"/>
      <c r="C458" s="27"/>
      <c r="D458" s="27"/>
      <c r="E458" s="27"/>
      <c r="F458" s="27"/>
      <c r="G458" s="27"/>
      <c r="H458" s="27"/>
      <c r="I458" s="27"/>
      <c r="J458" s="27"/>
      <c r="K458" s="27"/>
      <c r="L458" s="27"/>
      <c r="M458" s="27"/>
    </row>
    <row r="459" spans="1:13" ht="26.1" customHeight="1" x14ac:dyDescent="0.2">
      <c r="A459" s="28"/>
      <c r="B459" s="29">
        <v>1</v>
      </c>
      <c r="C459" s="29">
        <v>2</v>
      </c>
      <c r="D459" s="29">
        <v>3</v>
      </c>
      <c r="E459" s="29">
        <v>4</v>
      </c>
      <c r="F459" s="29">
        <v>5</v>
      </c>
      <c r="G459" s="29">
        <v>6</v>
      </c>
      <c r="H459" s="29">
        <v>7</v>
      </c>
      <c r="I459" s="29">
        <v>8</v>
      </c>
      <c r="J459" s="29">
        <v>9</v>
      </c>
      <c r="K459" s="29">
        <v>10</v>
      </c>
      <c r="L459" s="29">
        <v>11</v>
      </c>
      <c r="M459" s="30">
        <v>12</v>
      </c>
    </row>
    <row r="460" spans="1:13" ht="26.1" customHeight="1" x14ac:dyDescent="0.15">
      <c r="A460" s="31" t="s">
        <v>12</v>
      </c>
      <c r="B460" s="32" t="s">
        <v>13</v>
      </c>
      <c r="C460" s="33" t="s">
        <v>4043</v>
      </c>
      <c r="D460" s="33" t="s">
        <v>4044</v>
      </c>
      <c r="E460" s="33" t="s">
        <v>4045</v>
      </c>
      <c r="F460" s="33" t="s">
        <v>4046</v>
      </c>
      <c r="G460" s="33" t="s">
        <v>4047</v>
      </c>
      <c r="H460" s="33" t="s">
        <v>4048</v>
      </c>
      <c r="I460" s="33" t="s">
        <v>4049</v>
      </c>
      <c r="J460" s="33" t="s">
        <v>4050</v>
      </c>
      <c r="K460" s="33" t="s">
        <v>4051</v>
      </c>
      <c r="L460" s="33" t="s">
        <v>4052</v>
      </c>
      <c r="M460" s="32" t="s">
        <v>13</v>
      </c>
    </row>
    <row r="461" spans="1:13" ht="26.1" customHeight="1" x14ac:dyDescent="0.15">
      <c r="A461" s="31"/>
      <c r="B461" s="34"/>
      <c r="C461" s="35" t="s">
        <v>4053</v>
      </c>
      <c r="D461" s="36" t="s">
        <v>4054</v>
      </c>
      <c r="E461" s="35" t="s">
        <v>4055</v>
      </c>
      <c r="F461" s="36" t="s">
        <v>4056</v>
      </c>
      <c r="G461" s="35" t="s">
        <v>4057</v>
      </c>
      <c r="H461" s="36" t="s">
        <v>4058</v>
      </c>
      <c r="I461" s="35" t="s">
        <v>4059</v>
      </c>
      <c r="J461" s="36" t="s">
        <v>4060</v>
      </c>
      <c r="K461" s="35" t="s">
        <v>4061</v>
      </c>
      <c r="L461" s="36" t="s">
        <v>4062</v>
      </c>
      <c r="M461" s="34"/>
    </row>
    <row r="462" spans="1:13" ht="26.1" customHeight="1" x14ac:dyDescent="0.15">
      <c r="A462" s="31" t="s">
        <v>34</v>
      </c>
      <c r="B462" s="32" t="s">
        <v>13</v>
      </c>
      <c r="C462" s="33" t="s">
        <v>4063</v>
      </c>
      <c r="D462" s="33" t="s">
        <v>4064</v>
      </c>
      <c r="E462" s="33" t="s">
        <v>4065</v>
      </c>
      <c r="F462" s="33" t="s">
        <v>4066</v>
      </c>
      <c r="G462" s="33" t="s">
        <v>4067</v>
      </c>
      <c r="H462" s="33" t="s">
        <v>4068</v>
      </c>
      <c r="I462" s="33" t="s">
        <v>4069</v>
      </c>
      <c r="J462" s="33" t="s">
        <v>4070</v>
      </c>
      <c r="K462" s="33" t="s">
        <v>4071</v>
      </c>
      <c r="L462" s="33" t="s">
        <v>4072</v>
      </c>
      <c r="M462" s="32" t="s">
        <v>13</v>
      </c>
    </row>
    <row r="463" spans="1:13" ht="26.1" customHeight="1" x14ac:dyDescent="0.15">
      <c r="A463" s="31"/>
      <c r="B463" s="34" t="s">
        <v>13</v>
      </c>
      <c r="C463" s="35" t="s">
        <v>4073</v>
      </c>
      <c r="D463" s="36" t="s">
        <v>4074</v>
      </c>
      <c r="E463" s="35" t="s">
        <v>4075</v>
      </c>
      <c r="F463" s="36" t="s">
        <v>4076</v>
      </c>
      <c r="G463" s="35" t="s">
        <v>4077</v>
      </c>
      <c r="H463" s="36" t="s">
        <v>4078</v>
      </c>
      <c r="I463" s="35" t="s">
        <v>4079</v>
      </c>
      <c r="J463" s="36" t="s">
        <v>4080</v>
      </c>
      <c r="K463" s="35" t="s">
        <v>4081</v>
      </c>
      <c r="L463" s="36" t="s">
        <v>4082</v>
      </c>
      <c r="M463" s="34" t="s">
        <v>13</v>
      </c>
    </row>
    <row r="464" spans="1:13" ht="26.1" customHeight="1" x14ac:dyDescent="0.15">
      <c r="A464" s="31" t="s">
        <v>55</v>
      </c>
      <c r="B464" s="32" t="s">
        <v>13</v>
      </c>
      <c r="C464" s="33" t="s">
        <v>4083</v>
      </c>
      <c r="D464" s="33" t="s">
        <v>4084</v>
      </c>
      <c r="E464" s="39" t="s">
        <v>4085</v>
      </c>
      <c r="F464" s="33" t="s">
        <v>4086</v>
      </c>
      <c r="G464" s="33" t="s">
        <v>4087</v>
      </c>
      <c r="H464" s="39" t="s">
        <v>4088</v>
      </c>
      <c r="I464" s="33" t="s">
        <v>4089</v>
      </c>
      <c r="J464" s="33" t="s">
        <v>4090</v>
      </c>
      <c r="K464" s="33" t="s">
        <v>4091</v>
      </c>
      <c r="L464" s="33" t="s">
        <v>4092</v>
      </c>
      <c r="M464" s="32" t="s">
        <v>13</v>
      </c>
    </row>
    <row r="465" spans="1:13" ht="26.1" customHeight="1" x14ac:dyDescent="0.15">
      <c r="A465" s="31" t="s">
        <v>66</v>
      </c>
      <c r="B465" s="34" t="s">
        <v>13</v>
      </c>
      <c r="C465" s="35" t="s">
        <v>4093</v>
      </c>
      <c r="D465" s="36" t="s">
        <v>4094</v>
      </c>
      <c r="E465" s="35" t="s">
        <v>4095</v>
      </c>
      <c r="F465" s="36" t="s">
        <v>4096</v>
      </c>
      <c r="G465" s="35" t="s">
        <v>4097</v>
      </c>
      <c r="H465" s="36" t="s">
        <v>4098</v>
      </c>
      <c r="I465" s="35" t="s">
        <v>4099</v>
      </c>
      <c r="J465" s="36" t="s">
        <v>4100</v>
      </c>
      <c r="K465" s="35" t="s">
        <v>4101</v>
      </c>
      <c r="L465" s="36" t="s">
        <v>4102</v>
      </c>
      <c r="M465" s="34" t="s">
        <v>13</v>
      </c>
    </row>
    <row r="466" spans="1:13" ht="26.1" customHeight="1" x14ac:dyDescent="0.15">
      <c r="A466" s="31" t="s">
        <v>77</v>
      </c>
      <c r="B466" s="32" t="s">
        <v>13</v>
      </c>
      <c r="C466" s="33" t="s">
        <v>4103</v>
      </c>
      <c r="D466" s="33" t="s">
        <v>4104</v>
      </c>
      <c r="E466" s="33" t="s">
        <v>4105</v>
      </c>
      <c r="F466" s="33" t="s">
        <v>4106</v>
      </c>
      <c r="G466" s="33" t="s">
        <v>4107</v>
      </c>
      <c r="H466" s="33" t="s">
        <v>4108</v>
      </c>
      <c r="I466" s="33" t="s">
        <v>4109</v>
      </c>
      <c r="J466" s="33" t="s">
        <v>4110</v>
      </c>
      <c r="K466" s="33" t="s">
        <v>4111</v>
      </c>
      <c r="L466" s="33" t="s">
        <v>4112</v>
      </c>
      <c r="M466" s="32" t="s">
        <v>13</v>
      </c>
    </row>
    <row r="467" spans="1:13" ht="26.1" customHeight="1" x14ac:dyDescent="0.15">
      <c r="A467" s="31" t="s">
        <v>88</v>
      </c>
      <c r="B467" s="34" t="s">
        <v>13</v>
      </c>
      <c r="C467" s="35" t="s">
        <v>4113</v>
      </c>
      <c r="D467" s="36" t="s">
        <v>4114</v>
      </c>
      <c r="E467" s="35" t="s">
        <v>4115</v>
      </c>
      <c r="F467" s="36" t="s">
        <v>4116</v>
      </c>
      <c r="G467" s="35" t="s">
        <v>4117</v>
      </c>
      <c r="H467" s="36" t="s">
        <v>4118</v>
      </c>
      <c r="I467" s="35" t="s">
        <v>4119</v>
      </c>
      <c r="J467" s="36" t="s">
        <v>4120</v>
      </c>
      <c r="K467" s="35" t="s">
        <v>4121</v>
      </c>
      <c r="L467" s="36" t="s">
        <v>4122</v>
      </c>
      <c r="M467" s="34" t="s">
        <v>13</v>
      </c>
    </row>
    <row r="468" spans="1:13" ht="26.1" customHeight="1" x14ac:dyDescent="0.15">
      <c r="A468" s="31" t="s">
        <v>99</v>
      </c>
      <c r="B468" s="32" t="s">
        <v>13</v>
      </c>
      <c r="C468" s="33"/>
      <c r="D468" s="33"/>
      <c r="E468" s="33"/>
      <c r="F468" s="33"/>
      <c r="G468" s="33"/>
      <c r="H468" s="33"/>
      <c r="I468" s="33"/>
      <c r="J468" s="33"/>
      <c r="K468" s="33"/>
      <c r="L468" s="33"/>
      <c r="M468" s="32" t="s">
        <v>13</v>
      </c>
    </row>
    <row r="469" spans="1:13" ht="26.1" customHeight="1" x14ac:dyDescent="0.15">
      <c r="A469" s="31" t="s">
        <v>34</v>
      </c>
      <c r="B469" s="34" t="s">
        <v>13</v>
      </c>
      <c r="C469" s="35"/>
      <c r="D469" s="36"/>
      <c r="E469" s="35"/>
      <c r="F469" s="36"/>
      <c r="G469" s="35"/>
      <c r="H469" s="36"/>
      <c r="I469" s="35"/>
      <c r="J469" s="36"/>
      <c r="K469" s="35"/>
      <c r="L469" s="36"/>
      <c r="M469" s="34" t="s">
        <v>13</v>
      </c>
    </row>
    <row r="470" spans="1:13" ht="26.1" customHeight="1" x14ac:dyDescent="0.15">
      <c r="A470" s="31" t="s">
        <v>66</v>
      </c>
      <c r="B470" s="32" t="s">
        <v>13</v>
      </c>
      <c r="C470" s="33"/>
      <c r="D470" s="33"/>
      <c r="E470" s="33"/>
      <c r="F470" s="33"/>
      <c r="G470" s="33"/>
      <c r="H470" s="33"/>
      <c r="I470" s="33"/>
      <c r="J470" s="33"/>
      <c r="K470" s="33"/>
      <c r="L470" s="33"/>
      <c r="M470" s="32" t="s">
        <v>13</v>
      </c>
    </row>
    <row r="471" spans="1:13" ht="26.1" customHeight="1" x14ac:dyDescent="0.15">
      <c r="A471" s="31" t="s">
        <v>77</v>
      </c>
      <c r="B471" s="34" t="s">
        <v>13</v>
      </c>
      <c r="C471" s="35"/>
      <c r="D471" s="36"/>
      <c r="E471" s="35"/>
      <c r="F471" s="36"/>
      <c r="G471" s="35"/>
      <c r="H471" s="36"/>
      <c r="I471" s="35"/>
      <c r="J471" s="36"/>
      <c r="K471" s="35"/>
      <c r="L471" s="36"/>
      <c r="M471" s="34" t="s">
        <v>13</v>
      </c>
    </row>
    <row r="472" spans="1:13" ht="26.1" customHeight="1" x14ac:dyDescent="0.15">
      <c r="A472" s="31" t="s">
        <v>140</v>
      </c>
      <c r="B472" s="32" t="s">
        <v>13</v>
      </c>
      <c r="C472" s="33"/>
      <c r="D472" s="33"/>
      <c r="E472" s="33"/>
      <c r="F472" s="33"/>
      <c r="G472" s="33"/>
      <c r="H472" s="33"/>
      <c r="I472" s="33"/>
      <c r="J472" s="33"/>
      <c r="K472" s="33"/>
      <c r="L472" s="33"/>
      <c r="M472" s="32" t="s">
        <v>13</v>
      </c>
    </row>
    <row r="473" spans="1:13" ht="26.1" customHeight="1" x14ac:dyDescent="0.15">
      <c r="A473" s="31" t="s">
        <v>66</v>
      </c>
      <c r="B473" s="34" t="s">
        <v>13</v>
      </c>
      <c r="C473" s="35"/>
      <c r="D473" s="36"/>
      <c r="E473" s="35"/>
      <c r="F473" s="36"/>
      <c r="G473" s="35"/>
      <c r="H473" s="36"/>
      <c r="I473" s="35"/>
      <c r="J473" s="36"/>
      <c r="K473" s="35"/>
      <c r="L473" s="36"/>
      <c r="M473" s="34" t="s">
        <v>13</v>
      </c>
    </row>
    <row r="474" spans="1:13" ht="26.1" customHeight="1" x14ac:dyDescent="0.15">
      <c r="A474" s="31" t="s">
        <v>88</v>
      </c>
      <c r="B474" s="32" t="s">
        <v>13</v>
      </c>
      <c r="C474" s="33"/>
      <c r="D474" s="33"/>
      <c r="E474" s="33"/>
      <c r="F474" s="33"/>
      <c r="G474" s="33"/>
      <c r="H474" s="33"/>
      <c r="I474" s="33"/>
      <c r="J474" s="33"/>
      <c r="K474" s="33"/>
      <c r="L474" s="33"/>
      <c r="M474" s="32" t="s">
        <v>13</v>
      </c>
    </row>
    <row r="475" spans="1:13" ht="26.1" customHeight="1" x14ac:dyDescent="0.15">
      <c r="A475" s="37" t="s">
        <v>88</v>
      </c>
      <c r="B475" s="34" t="s">
        <v>13</v>
      </c>
      <c r="C475" s="35"/>
      <c r="D475" s="36"/>
      <c r="E475" s="35"/>
      <c r="F475" s="36"/>
      <c r="G475" s="35"/>
      <c r="H475" s="36"/>
      <c r="I475" s="35"/>
      <c r="J475" s="36"/>
      <c r="K475" s="35"/>
      <c r="L475" s="36"/>
      <c r="M475" s="34" t="s">
        <v>13</v>
      </c>
    </row>
  </sheetData>
  <mergeCells count="660">
    <mergeCell ref="M448:M449"/>
    <mergeCell ref="M450:M451"/>
    <mergeCell ref="M452:M453"/>
    <mergeCell ref="M454:M455"/>
    <mergeCell ref="M456:M457"/>
    <mergeCell ref="M460:M461"/>
    <mergeCell ref="M462:M463"/>
    <mergeCell ref="M464:M465"/>
    <mergeCell ref="M408:M409"/>
    <mergeCell ref="M410:M411"/>
    <mergeCell ref="M412:M413"/>
    <mergeCell ref="M414:M415"/>
    <mergeCell ref="M416:M417"/>
    <mergeCell ref="M418:M419"/>
    <mergeCell ref="M420:M421"/>
    <mergeCell ref="M424:M425"/>
    <mergeCell ref="M426:M427"/>
    <mergeCell ref="M366:M367"/>
    <mergeCell ref="M370:M371"/>
    <mergeCell ref="M372:M373"/>
    <mergeCell ref="M374:M375"/>
    <mergeCell ref="M376:M377"/>
    <mergeCell ref="M378:M379"/>
    <mergeCell ref="M380:M381"/>
    <mergeCell ref="M382:M383"/>
    <mergeCell ref="M384:M385"/>
    <mergeCell ref="M286:M287"/>
    <mergeCell ref="M288:M289"/>
    <mergeCell ref="M290:M291"/>
    <mergeCell ref="M292:M293"/>
    <mergeCell ref="M294:M295"/>
    <mergeCell ref="M298:M299"/>
    <mergeCell ref="M300:M301"/>
    <mergeCell ref="M302:M303"/>
    <mergeCell ref="M304:M305"/>
    <mergeCell ref="M246:M247"/>
    <mergeCell ref="M248:M249"/>
    <mergeCell ref="M250:M251"/>
    <mergeCell ref="M252:M253"/>
    <mergeCell ref="M254:M255"/>
    <mergeCell ref="M256:M257"/>
    <mergeCell ref="M258:M259"/>
    <mergeCell ref="M262:M263"/>
    <mergeCell ref="M264:M265"/>
    <mergeCell ref="M212:M213"/>
    <mergeCell ref="M214:M215"/>
    <mergeCell ref="M216:M217"/>
    <mergeCell ref="M218:M219"/>
    <mergeCell ref="M220:M221"/>
    <mergeCell ref="M222:M223"/>
    <mergeCell ref="M226:M227"/>
    <mergeCell ref="M228:M229"/>
    <mergeCell ref="M230:M231"/>
    <mergeCell ref="M172:M173"/>
    <mergeCell ref="M174:M175"/>
    <mergeCell ref="M176:M177"/>
    <mergeCell ref="M178:M179"/>
    <mergeCell ref="M180:M181"/>
    <mergeCell ref="M182:M183"/>
    <mergeCell ref="M184:M185"/>
    <mergeCell ref="M186:M187"/>
    <mergeCell ref="M190:M191"/>
    <mergeCell ref="M150:M151"/>
    <mergeCell ref="M154:M155"/>
    <mergeCell ref="M156:M157"/>
    <mergeCell ref="M158:M159"/>
    <mergeCell ref="M160:M161"/>
    <mergeCell ref="M162:M163"/>
    <mergeCell ref="M164:M165"/>
    <mergeCell ref="M166:M167"/>
    <mergeCell ref="M168:M169"/>
    <mergeCell ref="M130:M131"/>
    <mergeCell ref="M132:M133"/>
    <mergeCell ref="M136:M137"/>
    <mergeCell ref="M138:M139"/>
    <mergeCell ref="M140:M141"/>
    <mergeCell ref="M142:M143"/>
    <mergeCell ref="M144:M145"/>
    <mergeCell ref="M146:M147"/>
    <mergeCell ref="M148:M149"/>
    <mergeCell ref="M110:M111"/>
    <mergeCell ref="M112:M113"/>
    <mergeCell ref="M114:M115"/>
    <mergeCell ref="M118:M119"/>
    <mergeCell ref="M120:M121"/>
    <mergeCell ref="M122:M123"/>
    <mergeCell ref="M124:M125"/>
    <mergeCell ref="M126:M127"/>
    <mergeCell ref="M128:M129"/>
    <mergeCell ref="M90:M91"/>
    <mergeCell ref="M92:M93"/>
    <mergeCell ref="M94:M95"/>
    <mergeCell ref="M96:M97"/>
    <mergeCell ref="M100:M101"/>
    <mergeCell ref="M102:M103"/>
    <mergeCell ref="M104:M105"/>
    <mergeCell ref="M106:M107"/>
    <mergeCell ref="M108:M109"/>
    <mergeCell ref="M70:M71"/>
    <mergeCell ref="M72:M73"/>
    <mergeCell ref="M74:M75"/>
    <mergeCell ref="M76:M77"/>
    <mergeCell ref="M78:M79"/>
    <mergeCell ref="M82:M83"/>
    <mergeCell ref="M84:M85"/>
    <mergeCell ref="M86:M87"/>
    <mergeCell ref="M88:M89"/>
    <mergeCell ref="M50:M51"/>
    <mergeCell ref="M52:M53"/>
    <mergeCell ref="M54:M55"/>
    <mergeCell ref="M56:M57"/>
    <mergeCell ref="M58:M59"/>
    <mergeCell ref="M60:M61"/>
    <mergeCell ref="M64:M65"/>
    <mergeCell ref="M66:M67"/>
    <mergeCell ref="M68:M69"/>
    <mergeCell ref="M30:M31"/>
    <mergeCell ref="M32:M33"/>
    <mergeCell ref="M34:M35"/>
    <mergeCell ref="M36:M37"/>
    <mergeCell ref="M38:M39"/>
    <mergeCell ref="M40:M41"/>
    <mergeCell ref="M42:M43"/>
    <mergeCell ref="M46:M47"/>
    <mergeCell ref="M48:M49"/>
    <mergeCell ref="M10:M11"/>
    <mergeCell ref="M12:M13"/>
    <mergeCell ref="M14:M15"/>
    <mergeCell ref="M16:M17"/>
    <mergeCell ref="M18:M19"/>
    <mergeCell ref="M20:M21"/>
    <mergeCell ref="M22:M23"/>
    <mergeCell ref="M24:M25"/>
    <mergeCell ref="M28:M29"/>
    <mergeCell ref="A314:M314"/>
    <mergeCell ref="B334:B335"/>
    <mergeCell ref="B336:B337"/>
    <mergeCell ref="B338:B339"/>
    <mergeCell ref="B340:B341"/>
    <mergeCell ref="B342:B343"/>
    <mergeCell ref="B344:B345"/>
    <mergeCell ref="B346:B347"/>
    <mergeCell ref="B348:B349"/>
    <mergeCell ref="M316:M317"/>
    <mergeCell ref="M318:M319"/>
    <mergeCell ref="M320:M321"/>
    <mergeCell ref="M322:M323"/>
    <mergeCell ref="M324:M325"/>
    <mergeCell ref="M326:M327"/>
    <mergeCell ref="M328:M329"/>
    <mergeCell ref="M330:M331"/>
    <mergeCell ref="M334:M335"/>
    <mergeCell ref="M336:M337"/>
    <mergeCell ref="M338:M339"/>
    <mergeCell ref="M340:M341"/>
    <mergeCell ref="M342:M343"/>
    <mergeCell ref="M344:M345"/>
    <mergeCell ref="M346:M347"/>
    <mergeCell ref="B212:B213"/>
    <mergeCell ref="B214:B215"/>
    <mergeCell ref="B216:B217"/>
    <mergeCell ref="B218:B219"/>
    <mergeCell ref="B220:B221"/>
    <mergeCell ref="B222:B223"/>
    <mergeCell ref="B226:B227"/>
    <mergeCell ref="B228:B229"/>
    <mergeCell ref="B230:B231"/>
    <mergeCell ref="B192:B193"/>
    <mergeCell ref="B194:B195"/>
    <mergeCell ref="B196:B197"/>
    <mergeCell ref="B198:B199"/>
    <mergeCell ref="B200:B201"/>
    <mergeCell ref="B202:B203"/>
    <mergeCell ref="B204:B205"/>
    <mergeCell ref="B208:B209"/>
    <mergeCell ref="B210:B211"/>
    <mergeCell ref="A206:M206"/>
    <mergeCell ref="A210:A211"/>
    <mergeCell ref="M192:M193"/>
    <mergeCell ref="M194:M195"/>
    <mergeCell ref="M196:M197"/>
    <mergeCell ref="M198:M199"/>
    <mergeCell ref="M200:M201"/>
    <mergeCell ref="M202:M203"/>
    <mergeCell ref="M204:M205"/>
    <mergeCell ref="M208:M209"/>
    <mergeCell ref="M210:M211"/>
    <mergeCell ref="B172:B173"/>
    <mergeCell ref="B174:B175"/>
    <mergeCell ref="B176:B177"/>
    <mergeCell ref="B178:B179"/>
    <mergeCell ref="B180:B181"/>
    <mergeCell ref="B182:B183"/>
    <mergeCell ref="B184:B185"/>
    <mergeCell ref="B186:B187"/>
    <mergeCell ref="B190:B191"/>
    <mergeCell ref="B150:B151"/>
    <mergeCell ref="B154:B155"/>
    <mergeCell ref="B156:B157"/>
    <mergeCell ref="B158:B159"/>
    <mergeCell ref="B160:B161"/>
    <mergeCell ref="B162:B163"/>
    <mergeCell ref="B164:B165"/>
    <mergeCell ref="B166:B167"/>
    <mergeCell ref="B168:B169"/>
    <mergeCell ref="B130:B131"/>
    <mergeCell ref="B132:B133"/>
    <mergeCell ref="B136:B137"/>
    <mergeCell ref="B138:B139"/>
    <mergeCell ref="B140:B141"/>
    <mergeCell ref="B142:B143"/>
    <mergeCell ref="B144:B145"/>
    <mergeCell ref="B146:B147"/>
    <mergeCell ref="B148:B149"/>
    <mergeCell ref="B110:B111"/>
    <mergeCell ref="B112:B113"/>
    <mergeCell ref="B114:B115"/>
    <mergeCell ref="B118:B119"/>
    <mergeCell ref="B120:B121"/>
    <mergeCell ref="B122:B123"/>
    <mergeCell ref="B124:B125"/>
    <mergeCell ref="B126:B127"/>
    <mergeCell ref="B128:B129"/>
    <mergeCell ref="B90:B91"/>
    <mergeCell ref="B92:B93"/>
    <mergeCell ref="B94:B95"/>
    <mergeCell ref="B96:B97"/>
    <mergeCell ref="B100:B101"/>
    <mergeCell ref="B102:B103"/>
    <mergeCell ref="B104:B105"/>
    <mergeCell ref="B106:B107"/>
    <mergeCell ref="B108:B109"/>
    <mergeCell ref="B70:B71"/>
    <mergeCell ref="B72:B73"/>
    <mergeCell ref="B74:B75"/>
    <mergeCell ref="B76:B77"/>
    <mergeCell ref="B78:B79"/>
    <mergeCell ref="B82:B83"/>
    <mergeCell ref="B84:B85"/>
    <mergeCell ref="B86:B87"/>
    <mergeCell ref="B88:B89"/>
    <mergeCell ref="B50:B51"/>
    <mergeCell ref="B52:B53"/>
    <mergeCell ref="B54:B55"/>
    <mergeCell ref="B56:B57"/>
    <mergeCell ref="B58:B59"/>
    <mergeCell ref="B60:B61"/>
    <mergeCell ref="B64:B65"/>
    <mergeCell ref="B66:B67"/>
    <mergeCell ref="B68:B69"/>
    <mergeCell ref="B30:B31"/>
    <mergeCell ref="B32:B33"/>
    <mergeCell ref="B34:B35"/>
    <mergeCell ref="B36:B37"/>
    <mergeCell ref="B38:B39"/>
    <mergeCell ref="B40:B41"/>
    <mergeCell ref="B42:B43"/>
    <mergeCell ref="B46:B47"/>
    <mergeCell ref="B48:B49"/>
    <mergeCell ref="B10:B11"/>
    <mergeCell ref="B12:B13"/>
    <mergeCell ref="B14:B15"/>
    <mergeCell ref="B16:B17"/>
    <mergeCell ref="B18:B19"/>
    <mergeCell ref="B20:B21"/>
    <mergeCell ref="B22:B23"/>
    <mergeCell ref="B24:B25"/>
    <mergeCell ref="B28:B29"/>
    <mergeCell ref="A456:A457"/>
    <mergeCell ref="A460:A461"/>
    <mergeCell ref="A462:A463"/>
    <mergeCell ref="A464:A465"/>
    <mergeCell ref="A466:A467"/>
    <mergeCell ref="A468:A469"/>
    <mergeCell ref="A470:A471"/>
    <mergeCell ref="A472:A473"/>
    <mergeCell ref="A474:A475"/>
    <mergeCell ref="A458:M458"/>
    <mergeCell ref="B456:B457"/>
    <mergeCell ref="B460:B461"/>
    <mergeCell ref="B462:B463"/>
    <mergeCell ref="B464:B465"/>
    <mergeCell ref="B466:B467"/>
    <mergeCell ref="B468:B469"/>
    <mergeCell ref="B470:B471"/>
    <mergeCell ref="B472:B473"/>
    <mergeCell ref="B474:B475"/>
    <mergeCell ref="M466:M467"/>
    <mergeCell ref="M468:M469"/>
    <mergeCell ref="M470:M471"/>
    <mergeCell ref="M472:M473"/>
    <mergeCell ref="M474:M475"/>
    <mergeCell ref="A436:A437"/>
    <mergeCell ref="A438:A439"/>
    <mergeCell ref="A442:A443"/>
    <mergeCell ref="A444:A445"/>
    <mergeCell ref="A446:A447"/>
    <mergeCell ref="A448:A449"/>
    <mergeCell ref="A450:A451"/>
    <mergeCell ref="A452:A453"/>
    <mergeCell ref="A454:A455"/>
    <mergeCell ref="A440:M440"/>
    <mergeCell ref="B436:B437"/>
    <mergeCell ref="B438:B439"/>
    <mergeCell ref="B442:B443"/>
    <mergeCell ref="B444:B445"/>
    <mergeCell ref="B446:B447"/>
    <mergeCell ref="B448:B449"/>
    <mergeCell ref="B450:B451"/>
    <mergeCell ref="B452:B453"/>
    <mergeCell ref="B454:B455"/>
    <mergeCell ref="M436:M437"/>
    <mergeCell ref="M438:M439"/>
    <mergeCell ref="M442:M443"/>
    <mergeCell ref="M444:M445"/>
    <mergeCell ref="M446:M447"/>
    <mergeCell ref="A416:A417"/>
    <mergeCell ref="A418:A419"/>
    <mergeCell ref="A420:A421"/>
    <mergeCell ref="A424:A425"/>
    <mergeCell ref="A426:A427"/>
    <mergeCell ref="A428:A429"/>
    <mergeCell ref="A430:A431"/>
    <mergeCell ref="A432:A433"/>
    <mergeCell ref="A434:A435"/>
    <mergeCell ref="A422:M422"/>
    <mergeCell ref="B416:B417"/>
    <mergeCell ref="B418:B419"/>
    <mergeCell ref="B420:B421"/>
    <mergeCell ref="B424:B425"/>
    <mergeCell ref="B426:B427"/>
    <mergeCell ref="B428:B429"/>
    <mergeCell ref="B430:B431"/>
    <mergeCell ref="B432:B433"/>
    <mergeCell ref="B434:B435"/>
    <mergeCell ref="M428:M429"/>
    <mergeCell ref="M430:M431"/>
    <mergeCell ref="M432:M433"/>
    <mergeCell ref="M434:M435"/>
    <mergeCell ref="A396:A397"/>
    <mergeCell ref="A398:A399"/>
    <mergeCell ref="A400:A401"/>
    <mergeCell ref="A402:A403"/>
    <mergeCell ref="A406:A407"/>
    <mergeCell ref="A408:A409"/>
    <mergeCell ref="A410:A411"/>
    <mergeCell ref="A412:A413"/>
    <mergeCell ref="A414:A415"/>
    <mergeCell ref="A404:M404"/>
    <mergeCell ref="B396:B397"/>
    <mergeCell ref="B398:B399"/>
    <mergeCell ref="B400:B401"/>
    <mergeCell ref="B402:B403"/>
    <mergeCell ref="B406:B407"/>
    <mergeCell ref="B408:B409"/>
    <mergeCell ref="B410:B411"/>
    <mergeCell ref="B412:B413"/>
    <mergeCell ref="B414:B415"/>
    <mergeCell ref="M396:M397"/>
    <mergeCell ref="M398:M399"/>
    <mergeCell ref="M400:M401"/>
    <mergeCell ref="M402:M403"/>
    <mergeCell ref="M406:M407"/>
    <mergeCell ref="A376:A377"/>
    <mergeCell ref="A378:A379"/>
    <mergeCell ref="A380:A381"/>
    <mergeCell ref="A382:A383"/>
    <mergeCell ref="A384:A385"/>
    <mergeCell ref="A388:A389"/>
    <mergeCell ref="A390:A391"/>
    <mergeCell ref="A392:A393"/>
    <mergeCell ref="A394:A395"/>
    <mergeCell ref="A386:M386"/>
    <mergeCell ref="B376:B377"/>
    <mergeCell ref="B378:B379"/>
    <mergeCell ref="B380:B381"/>
    <mergeCell ref="B382:B383"/>
    <mergeCell ref="B384:B385"/>
    <mergeCell ref="B388:B389"/>
    <mergeCell ref="B390:B391"/>
    <mergeCell ref="B392:B393"/>
    <mergeCell ref="B394:B395"/>
    <mergeCell ref="M388:M389"/>
    <mergeCell ref="M390:M391"/>
    <mergeCell ref="M392:M393"/>
    <mergeCell ref="M394:M395"/>
    <mergeCell ref="A356:A357"/>
    <mergeCell ref="A358:A359"/>
    <mergeCell ref="A360:A361"/>
    <mergeCell ref="A362:A363"/>
    <mergeCell ref="A364:A365"/>
    <mergeCell ref="A366:A367"/>
    <mergeCell ref="A370:A371"/>
    <mergeCell ref="A372:A373"/>
    <mergeCell ref="A374:A375"/>
    <mergeCell ref="A368:M368"/>
    <mergeCell ref="B356:B357"/>
    <mergeCell ref="B358:B359"/>
    <mergeCell ref="B360:B361"/>
    <mergeCell ref="B362:B363"/>
    <mergeCell ref="B364:B365"/>
    <mergeCell ref="B366:B367"/>
    <mergeCell ref="B370:B371"/>
    <mergeCell ref="B372:B373"/>
    <mergeCell ref="B374:B375"/>
    <mergeCell ref="M356:M357"/>
    <mergeCell ref="M358:M359"/>
    <mergeCell ref="M360:M361"/>
    <mergeCell ref="M362:M363"/>
    <mergeCell ref="M364:M365"/>
    <mergeCell ref="A336:A337"/>
    <mergeCell ref="A338:A339"/>
    <mergeCell ref="A340:A341"/>
    <mergeCell ref="A342:A343"/>
    <mergeCell ref="A344:A345"/>
    <mergeCell ref="A346:A347"/>
    <mergeCell ref="A348:A349"/>
    <mergeCell ref="A352:A353"/>
    <mergeCell ref="A354:A355"/>
    <mergeCell ref="A350:M350"/>
    <mergeCell ref="B352:B353"/>
    <mergeCell ref="B354:B355"/>
    <mergeCell ref="M348:M349"/>
    <mergeCell ref="M352:M353"/>
    <mergeCell ref="M354:M355"/>
    <mergeCell ref="A316:A317"/>
    <mergeCell ref="A318:A319"/>
    <mergeCell ref="A320:A321"/>
    <mergeCell ref="A322:A323"/>
    <mergeCell ref="A324:A325"/>
    <mergeCell ref="A326:A327"/>
    <mergeCell ref="A328:A329"/>
    <mergeCell ref="A330:A331"/>
    <mergeCell ref="A334:A335"/>
    <mergeCell ref="A332:M332"/>
    <mergeCell ref="B316:B317"/>
    <mergeCell ref="B318:B319"/>
    <mergeCell ref="B320:B321"/>
    <mergeCell ref="B322:B323"/>
    <mergeCell ref="B324:B325"/>
    <mergeCell ref="B326:B327"/>
    <mergeCell ref="B328:B329"/>
    <mergeCell ref="B330:B331"/>
    <mergeCell ref="A294:A295"/>
    <mergeCell ref="A298:A299"/>
    <mergeCell ref="A300:A301"/>
    <mergeCell ref="A302:A303"/>
    <mergeCell ref="A304:A305"/>
    <mergeCell ref="A306:A307"/>
    <mergeCell ref="A308:A309"/>
    <mergeCell ref="A310:A311"/>
    <mergeCell ref="A312:A313"/>
    <mergeCell ref="A296:M296"/>
    <mergeCell ref="B294:B295"/>
    <mergeCell ref="B298:B299"/>
    <mergeCell ref="B300:B301"/>
    <mergeCell ref="B302:B303"/>
    <mergeCell ref="B304:B305"/>
    <mergeCell ref="B306:B307"/>
    <mergeCell ref="B308:B309"/>
    <mergeCell ref="B310:B311"/>
    <mergeCell ref="B312:B313"/>
    <mergeCell ref="M306:M307"/>
    <mergeCell ref="M308:M309"/>
    <mergeCell ref="M310:M311"/>
    <mergeCell ref="M312:M313"/>
    <mergeCell ref="A274:A275"/>
    <mergeCell ref="A276:A277"/>
    <mergeCell ref="A280:A281"/>
    <mergeCell ref="A282:A283"/>
    <mergeCell ref="A284:A285"/>
    <mergeCell ref="A286:A287"/>
    <mergeCell ref="A288:A289"/>
    <mergeCell ref="A290:A291"/>
    <mergeCell ref="A292:A293"/>
    <mergeCell ref="A278:M278"/>
    <mergeCell ref="B274:B275"/>
    <mergeCell ref="B276:B277"/>
    <mergeCell ref="B280:B281"/>
    <mergeCell ref="B282:B283"/>
    <mergeCell ref="B284:B285"/>
    <mergeCell ref="B286:B287"/>
    <mergeCell ref="B288:B289"/>
    <mergeCell ref="B290:B291"/>
    <mergeCell ref="B292:B293"/>
    <mergeCell ref="M274:M275"/>
    <mergeCell ref="M276:M277"/>
    <mergeCell ref="M280:M281"/>
    <mergeCell ref="M282:M283"/>
    <mergeCell ref="M284:M285"/>
    <mergeCell ref="A254:A255"/>
    <mergeCell ref="A256:A257"/>
    <mergeCell ref="A258:A259"/>
    <mergeCell ref="A262:A263"/>
    <mergeCell ref="A264:A265"/>
    <mergeCell ref="A266:A267"/>
    <mergeCell ref="A268:A269"/>
    <mergeCell ref="A270:A271"/>
    <mergeCell ref="A272:A273"/>
    <mergeCell ref="A260:M260"/>
    <mergeCell ref="B254:B255"/>
    <mergeCell ref="B256:B257"/>
    <mergeCell ref="B258:B259"/>
    <mergeCell ref="B262:B263"/>
    <mergeCell ref="B264:B265"/>
    <mergeCell ref="B266:B267"/>
    <mergeCell ref="B268:B269"/>
    <mergeCell ref="B270:B271"/>
    <mergeCell ref="B272:B273"/>
    <mergeCell ref="M266:M267"/>
    <mergeCell ref="M268:M269"/>
    <mergeCell ref="M270:M271"/>
    <mergeCell ref="M272:M273"/>
    <mergeCell ref="A234:A235"/>
    <mergeCell ref="A236:A237"/>
    <mergeCell ref="A238:A239"/>
    <mergeCell ref="A240:A241"/>
    <mergeCell ref="A244:A245"/>
    <mergeCell ref="A246:A247"/>
    <mergeCell ref="A248:A249"/>
    <mergeCell ref="A250:A251"/>
    <mergeCell ref="A252:A253"/>
    <mergeCell ref="A242:M242"/>
    <mergeCell ref="B234:B235"/>
    <mergeCell ref="B236:B237"/>
    <mergeCell ref="B238:B239"/>
    <mergeCell ref="B240:B241"/>
    <mergeCell ref="B244:B245"/>
    <mergeCell ref="B246:B247"/>
    <mergeCell ref="B248:B249"/>
    <mergeCell ref="B250:B251"/>
    <mergeCell ref="B252:B253"/>
    <mergeCell ref="M234:M235"/>
    <mergeCell ref="M236:M237"/>
    <mergeCell ref="M238:M239"/>
    <mergeCell ref="M240:M241"/>
    <mergeCell ref="M244:M245"/>
    <mergeCell ref="A216:A217"/>
    <mergeCell ref="A218:A219"/>
    <mergeCell ref="A220:A221"/>
    <mergeCell ref="A222:A223"/>
    <mergeCell ref="A226:A227"/>
    <mergeCell ref="A228:A229"/>
    <mergeCell ref="A230:A231"/>
    <mergeCell ref="A232:A233"/>
    <mergeCell ref="A224:M224"/>
    <mergeCell ref="B232:B233"/>
    <mergeCell ref="M232:M233"/>
    <mergeCell ref="A162:A163"/>
    <mergeCell ref="A164:A165"/>
    <mergeCell ref="A166:A167"/>
    <mergeCell ref="A168:A169"/>
    <mergeCell ref="A172:A173"/>
    <mergeCell ref="A174:A175"/>
    <mergeCell ref="A176:A177"/>
    <mergeCell ref="A178:A179"/>
    <mergeCell ref="A214:A215"/>
    <mergeCell ref="A142:A143"/>
    <mergeCell ref="A144:A145"/>
    <mergeCell ref="A146:A147"/>
    <mergeCell ref="A148:A149"/>
    <mergeCell ref="A150:A151"/>
    <mergeCell ref="A154:A155"/>
    <mergeCell ref="A156:A157"/>
    <mergeCell ref="A158:A159"/>
    <mergeCell ref="A160:A161"/>
    <mergeCell ref="A122:A123"/>
    <mergeCell ref="A124:A125"/>
    <mergeCell ref="A126:A127"/>
    <mergeCell ref="A128:A129"/>
    <mergeCell ref="A130:A131"/>
    <mergeCell ref="A132:A133"/>
    <mergeCell ref="A136:A137"/>
    <mergeCell ref="A138:A139"/>
    <mergeCell ref="A140:A141"/>
    <mergeCell ref="A102:A103"/>
    <mergeCell ref="A104:A105"/>
    <mergeCell ref="A106:A107"/>
    <mergeCell ref="A108:A109"/>
    <mergeCell ref="A110:A111"/>
    <mergeCell ref="A112:A113"/>
    <mergeCell ref="A114:A115"/>
    <mergeCell ref="A118:A119"/>
    <mergeCell ref="A120:A121"/>
    <mergeCell ref="A10:A11"/>
    <mergeCell ref="A12:A13"/>
    <mergeCell ref="A14:A15"/>
    <mergeCell ref="A16:A17"/>
    <mergeCell ref="A18:A19"/>
    <mergeCell ref="A20:A21"/>
    <mergeCell ref="A22:A23"/>
    <mergeCell ref="A24:A25"/>
    <mergeCell ref="A28:A29"/>
    <mergeCell ref="A30:A31"/>
    <mergeCell ref="A32:A33"/>
    <mergeCell ref="A34:A35"/>
    <mergeCell ref="A36:A37"/>
    <mergeCell ref="A38:A39"/>
    <mergeCell ref="A40:A41"/>
    <mergeCell ref="A42:A43"/>
    <mergeCell ref="A170:M170"/>
    <mergeCell ref="A188:M188"/>
    <mergeCell ref="A180:A181"/>
    <mergeCell ref="A182:A183"/>
    <mergeCell ref="A184:A185"/>
    <mergeCell ref="A186:A187"/>
    <mergeCell ref="A76:A77"/>
    <mergeCell ref="A78:A79"/>
    <mergeCell ref="A82:A83"/>
    <mergeCell ref="A84:A85"/>
    <mergeCell ref="A86:A87"/>
    <mergeCell ref="A88:A89"/>
    <mergeCell ref="A90:A91"/>
    <mergeCell ref="A92:A93"/>
    <mergeCell ref="A94:A95"/>
    <mergeCell ref="A96:A97"/>
    <mergeCell ref="A100:A101"/>
    <mergeCell ref="A190:A191"/>
    <mergeCell ref="A192:A193"/>
    <mergeCell ref="A194:A195"/>
    <mergeCell ref="A196:A197"/>
    <mergeCell ref="A198:A199"/>
    <mergeCell ref="A200:A201"/>
    <mergeCell ref="A202:A203"/>
    <mergeCell ref="A204:A205"/>
    <mergeCell ref="A208:A209"/>
    <mergeCell ref="A212:A213"/>
    <mergeCell ref="A8:M8"/>
    <mergeCell ref="A26:M26"/>
    <mergeCell ref="A44:M44"/>
    <mergeCell ref="A62:M62"/>
    <mergeCell ref="A80:M80"/>
    <mergeCell ref="A98:M98"/>
    <mergeCell ref="A116:M116"/>
    <mergeCell ref="A134:M134"/>
    <mergeCell ref="A152:M152"/>
    <mergeCell ref="A46:A47"/>
    <mergeCell ref="A48:A49"/>
    <mergeCell ref="A50:A51"/>
    <mergeCell ref="A52:A53"/>
    <mergeCell ref="A54:A55"/>
    <mergeCell ref="A56:A57"/>
    <mergeCell ref="A58:A59"/>
    <mergeCell ref="A60:A61"/>
    <mergeCell ref="A64:A65"/>
    <mergeCell ref="A66:A67"/>
    <mergeCell ref="A68:A69"/>
    <mergeCell ref="A70:A71"/>
    <mergeCell ref="A72:A73"/>
    <mergeCell ref="A74:A75"/>
    <mergeCell ref="A1:N1"/>
    <mergeCell ref="A3:M3"/>
    <mergeCell ref="A4:B4"/>
    <mergeCell ref="C4:M4"/>
    <mergeCell ref="A5:B5"/>
    <mergeCell ref="C5:M5"/>
    <mergeCell ref="A6:B6"/>
    <mergeCell ref="C6:M6"/>
    <mergeCell ref="A7:B7"/>
    <mergeCell ref="C7:M7"/>
  </mergeCells>
  <phoneticPr fontId="21" type="noConversion"/>
  <conditionalFormatting sqref="M9">
    <cfRule type="duplicateValues" dxfId="51" priority="52"/>
  </conditionalFormatting>
  <conditionalFormatting sqref="M11">
    <cfRule type="duplicateValues" dxfId="50" priority="51"/>
  </conditionalFormatting>
  <conditionalFormatting sqref="M27">
    <cfRule type="duplicateValues" dxfId="49" priority="50"/>
  </conditionalFormatting>
  <conditionalFormatting sqref="M29">
    <cfRule type="duplicateValues" dxfId="48" priority="49"/>
  </conditionalFormatting>
  <conditionalFormatting sqref="M45">
    <cfRule type="duplicateValues" dxfId="47" priority="48"/>
  </conditionalFormatting>
  <conditionalFormatting sqref="M47">
    <cfRule type="duplicateValues" dxfId="46" priority="47"/>
  </conditionalFormatting>
  <conditionalFormatting sqref="M63">
    <cfRule type="duplicateValues" dxfId="45" priority="46"/>
  </conditionalFormatting>
  <conditionalFormatting sqref="M65">
    <cfRule type="duplicateValues" dxfId="44" priority="45"/>
  </conditionalFormatting>
  <conditionalFormatting sqref="M81">
    <cfRule type="duplicateValues" dxfId="43" priority="44"/>
  </conditionalFormatting>
  <conditionalFormatting sqref="M83">
    <cfRule type="duplicateValues" dxfId="42" priority="43"/>
  </conditionalFormatting>
  <conditionalFormatting sqref="M99">
    <cfRule type="duplicateValues" dxfId="41" priority="42"/>
  </conditionalFormatting>
  <conditionalFormatting sqref="M101">
    <cfRule type="duplicateValues" dxfId="40" priority="41"/>
  </conditionalFormatting>
  <conditionalFormatting sqref="M117">
    <cfRule type="duplicateValues" dxfId="39" priority="40"/>
  </conditionalFormatting>
  <conditionalFormatting sqref="M119">
    <cfRule type="duplicateValues" dxfId="38" priority="39"/>
  </conditionalFormatting>
  <conditionalFormatting sqref="M135">
    <cfRule type="duplicateValues" dxfId="37" priority="38"/>
  </conditionalFormatting>
  <conditionalFormatting sqref="M137">
    <cfRule type="duplicateValues" dxfId="36" priority="37"/>
  </conditionalFormatting>
  <conditionalFormatting sqref="M153">
    <cfRule type="duplicateValues" dxfId="35" priority="36"/>
  </conditionalFormatting>
  <conditionalFormatting sqref="M155">
    <cfRule type="duplicateValues" dxfId="34" priority="35"/>
  </conditionalFormatting>
  <conditionalFormatting sqref="M171">
    <cfRule type="duplicateValues" dxfId="33" priority="34"/>
  </conditionalFormatting>
  <conditionalFormatting sqref="M173">
    <cfRule type="duplicateValues" dxfId="32" priority="33"/>
  </conditionalFormatting>
  <conditionalFormatting sqref="M189">
    <cfRule type="duplicateValues" dxfId="31" priority="32"/>
  </conditionalFormatting>
  <conditionalFormatting sqref="M191">
    <cfRule type="duplicateValues" dxfId="30" priority="31"/>
  </conditionalFormatting>
  <conditionalFormatting sqref="M207">
    <cfRule type="duplicateValues" dxfId="29" priority="30"/>
  </conditionalFormatting>
  <conditionalFormatting sqref="M209">
    <cfRule type="duplicateValues" dxfId="28" priority="29"/>
  </conditionalFormatting>
  <conditionalFormatting sqref="M225">
    <cfRule type="duplicateValues" dxfId="27" priority="28"/>
  </conditionalFormatting>
  <conditionalFormatting sqref="M227">
    <cfRule type="duplicateValues" dxfId="26" priority="27"/>
  </conditionalFormatting>
  <conditionalFormatting sqref="M243">
    <cfRule type="duplicateValues" dxfId="25" priority="26"/>
  </conditionalFormatting>
  <conditionalFormatting sqref="M245">
    <cfRule type="duplicateValues" dxfId="24" priority="25"/>
  </conditionalFormatting>
  <conditionalFormatting sqref="M261">
    <cfRule type="duplicateValues" dxfId="23" priority="24"/>
  </conditionalFormatting>
  <conditionalFormatting sqref="M263">
    <cfRule type="duplicateValues" dxfId="22" priority="23"/>
  </conditionalFormatting>
  <conditionalFormatting sqref="M279">
    <cfRule type="duplicateValues" dxfId="21" priority="22"/>
  </conditionalFormatting>
  <conditionalFormatting sqref="M281">
    <cfRule type="duplicateValues" dxfId="20" priority="21"/>
  </conditionalFormatting>
  <conditionalFormatting sqref="M297">
    <cfRule type="duplicateValues" dxfId="19" priority="20"/>
  </conditionalFormatting>
  <conditionalFormatting sqref="M299">
    <cfRule type="duplicateValues" dxfId="18" priority="19"/>
  </conditionalFormatting>
  <conditionalFormatting sqref="M315">
    <cfRule type="duplicateValues" dxfId="17" priority="18"/>
  </conditionalFormatting>
  <conditionalFormatting sqref="M317">
    <cfRule type="duplicateValues" dxfId="16" priority="17"/>
  </conditionalFormatting>
  <conditionalFormatting sqref="M333">
    <cfRule type="duplicateValues" dxfId="15" priority="16"/>
  </conditionalFormatting>
  <conditionalFormatting sqref="M335">
    <cfRule type="duplicateValues" dxfId="14" priority="15"/>
  </conditionalFormatting>
  <conditionalFormatting sqref="M351">
    <cfRule type="duplicateValues" dxfId="13" priority="14"/>
  </conditionalFormatting>
  <conditionalFormatting sqref="M353">
    <cfRule type="duplicateValues" dxfId="12" priority="13"/>
  </conditionalFormatting>
  <conditionalFormatting sqref="M369">
    <cfRule type="duplicateValues" dxfId="11" priority="12"/>
  </conditionalFormatting>
  <conditionalFormatting sqref="M371">
    <cfRule type="duplicateValues" dxfId="10" priority="11"/>
  </conditionalFormatting>
  <conditionalFormatting sqref="M387">
    <cfRule type="duplicateValues" dxfId="9" priority="10"/>
  </conditionalFormatting>
  <conditionalFormatting sqref="M389">
    <cfRule type="duplicateValues" dxfId="8" priority="9"/>
  </conditionalFormatting>
  <conditionalFormatting sqref="M405">
    <cfRule type="duplicateValues" dxfId="7" priority="8"/>
  </conditionalFormatting>
  <conditionalFormatting sqref="M407">
    <cfRule type="duplicateValues" dxfId="6" priority="7"/>
  </conditionalFormatting>
  <conditionalFormatting sqref="M423">
    <cfRule type="duplicateValues" dxfId="5" priority="6"/>
  </conditionalFormatting>
  <conditionalFormatting sqref="M425">
    <cfRule type="duplicateValues" dxfId="4" priority="5"/>
  </conditionalFormatting>
  <conditionalFormatting sqref="M441">
    <cfRule type="duplicateValues" dxfId="3" priority="4"/>
  </conditionalFormatting>
  <conditionalFormatting sqref="M443">
    <cfRule type="duplicateValues" dxfId="2" priority="3"/>
  </conditionalFormatting>
  <conditionalFormatting sqref="M459">
    <cfRule type="duplicateValues" dxfId="1" priority="2"/>
  </conditionalFormatting>
  <conditionalFormatting sqref="M461">
    <cfRule type="duplicateValues" dxfId="0" priority="1"/>
  </conditionalFormatting>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41"/>
  <sheetViews>
    <sheetView workbookViewId="0">
      <pane ySplit="1" topLeftCell="A2" activePane="bottomLeft" state="frozen"/>
      <selection pane="bottomLeft" activeCell="G81" sqref="G81"/>
    </sheetView>
  </sheetViews>
  <sheetFormatPr defaultColWidth="9" defaultRowHeight="13.5" x14ac:dyDescent="0.15"/>
  <cols>
    <col min="1" max="1" width="5.5" style="1" customWidth="1"/>
    <col min="2" max="2" width="9.125" style="2" customWidth="1"/>
    <col min="3" max="3" width="14.625" style="2" customWidth="1"/>
    <col min="4" max="4" width="15.75" style="2" customWidth="1"/>
    <col min="5" max="5" width="12.25" style="1" customWidth="1"/>
    <col min="6" max="6" width="12.875" style="1" customWidth="1"/>
    <col min="7" max="7" width="9.75" style="3" customWidth="1"/>
    <col min="8" max="8" width="5" style="4" customWidth="1"/>
    <col min="9" max="9" width="4.125" style="4" customWidth="1"/>
    <col min="10" max="10" width="15.75" style="5" customWidth="1"/>
    <col min="11" max="11" width="15.75" style="4" customWidth="1"/>
    <col min="12" max="12" width="7.75" style="4" customWidth="1"/>
    <col min="13" max="13" width="19.75" style="4" customWidth="1"/>
    <col min="14" max="16" width="16.125" style="4" customWidth="1"/>
    <col min="17" max="17" width="17.5" style="4" customWidth="1"/>
    <col min="18" max="16384" width="9" style="1"/>
  </cols>
  <sheetData>
    <row r="1" spans="1:17" ht="33" customHeight="1" x14ac:dyDescent="0.15">
      <c r="A1" s="6" t="s">
        <v>4123</v>
      </c>
      <c r="B1" s="7" t="s">
        <v>4124</v>
      </c>
      <c r="C1" s="7" t="s">
        <v>4125</v>
      </c>
      <c r="D1" s="7" t="s">
        <v>4126</v>
      </c>
      <c r="E1" s="7" t="s">
        <v>4127</v>
      </c>
      <c r="F1" s="7" t="s">
        <v>4128</v>
      </c>
      <c r="G1" s="7" t="s">
        <v>4129</v>
      </c>
      <c r="H1" s="7" t="s">
        <v>4130</v>
      </c>
      <c r="I1" s="7" t="s">
        <v>4131</v>
      </c>
      <c r="J1" s="7" t="s">
        <v>4132</v>
      </c>
      <c r="K1" s="7" t="s">
        <v>4133</v>
      </c>
      <c r="L1" s="7" t="s">
        <v>4134</v>
      </c>
      <c r="M1" s="7" t="s">
        <v>4135</v>
      </c>
      <c r="N1" s="7" t="s">
        <v>4136</v>
      </c>
      <c r="O1" s="7" t="s">
        <v>4137</v>
      </c>
      <c r="P1" s="7" t="s">
        <v>4138</v>
      </c>
      <c r="Q1" s="7" t="s">
        <v>4139</v>
      </c>
    </row>
    <row r="2" spans="1:17" ht="17.25" customHeight="1" x14ac:dyDescent="0.15">
      <c r="A2" s="5">
        <v>1</v>
      </c>
      <c r="B2" s="2" t="s">
        <v>4140</v>
      </c>
      <c r="C2" s="2" t="s">
        <v>24</v>
      </c>
      <c r="D2" s="2" t="s">
        <v>14</v>
      </c>
      <c r="E2" s="8" t="s">
        <v>4141</v>
      </c>
      <c r="F2" s="8" t="s">
        <v>4142</v>
      </c>
      <c r="G2" s="3" t="s">
        <v>4143</v>
      </c>
      <c r="H2" s="4" t="s">
        <v>4144</v>
      </c>
      <c r="I2" s="4">
        <v>2</v>
      </c>
      <c r="J2" s="5" t="s">
        <v>4145</v>
      </c>
      <c r="K2" s="4" t="s">
        <v>4146</v>
      </c>
      <c r="L2" s="4">
        <v>398.43</v>
      </c>
      <c r="M2" s="4" t="s">
        <v>4147</v>
      </c>
      <c r="N2" s="4" t="s">
        <v>4148</v>
      </c>
      <c r="O2" s="4" t="s">
        <v>4149</v>
      </c>
      <c r="P2" s="4" t="s">
        <v>4150</v>
      </c>
      <c r="Q2" s="4" t="s">
        <v>4151</v>
      </c>
    </row>
    <row r="3" spans="1:17" ht="17.25" customHeight="1" x14ac:dyDescent="0.15">
      <c r="A3" s="5">
        <v>2</v>
      </c>
      <c r="B3" s="2" t="s">
        <v>4152</v>
      </c>
      <c r="C3" s="2" t="s">
        <v>25</v>
      </c>
      <c r="D3" s="2" t="s">
        <v>15</v>
      </c>
      <c r="E3" s="8" t="s">
        <v>4141</v>
      </c>
      <c r="F3" s="8" t="s">
        <v>4142</v>
      </c>
      <c r="G3" s="3" t="s">
        <v>4143</v>
      </c>
      <c r="H3" s="4" t="s">
        <v>4144</v>
      </c>
      <c r="I3" s="4">
        <v>3</v>
      </c>
      <c r="J3" s="5" t="s">
        <v>4153</v>
      </c>
      <c r="K3" s="4" t="s">
        <v>4154</v>
      </c>
      <c r="L3" s="4">
        <v>394.9</v>
      </c>
      <c r="M3" s="4" t="s">
        <v>4155</v>
      </c>
      <c r="N3" s="4" t="s">
        <v>4156</v>
      </c>
      <c r="O3" s="4" t="s">
        <v>4157</v>
      </c>
      <c r="P3" s="4" t="s">
        <v>4158</v>
      </c>
      <c r="Q3" s="4" t="s">
        <v>4159</v>
      </c>
    </row>
    <row r="4" spans="1:17" ht="17.25" customHeight="1" x14ac:dyDescent="0.15">
      <c r="A4" s="5">
        <v>3</v>
      </c>
      <c r="B4" s="2" t="s">
        <v>4160</v>
      </c>
      <c r="C4" s="2" t="s">
        <v>26</v>
      </c>
      <c r="D4" s="2" t="s">
        <v>16</v>
      </c>
      <c r="E4" s="8" t="s">
        <v>4141</v>
      </c>
      <c r="F4" s="8" t="s">
        <v>4142</v>
      </c>
      <c r="G4" s="3" t="s">
        <v>4143</v>
      </c>
      <c r="H4" s="4" t="s">
        <v>4144</v>
      </c>
      <c r="I4" s="4">
        <v>4</v>
      </c>
      <c r="J4" s="5" t="s">
        <v>4161</v>
      </c>
      <c r="K4" s="4" t="s">
        <v>4162</v>
      </c>
      <c r="L4" s="4">
        <v>469.55</v>
      </c>
      <c r="M4" s="4" t="s">
        <v>4163</v>
      </c>
      <c r="N4" s="4" t="s">
        <v>4164</v>
      </c>
      <c r="O4" s="4" t="s">
        <v>4165</v>
      </c>
      <c r="P4" s="4" t="s">
        <v>4166</v>
      </c>
      <c r="Q4" s="4" t="s">
        <v>4167</v>
      </c>
    </row>
    <row r="5" spans="1:17" ht="17.25" customHeight="1" x14ac:dyDescent="0.15">
      <c r="A5" s="5">
        <v>4</v>
      </c>
      <c r="B5" s="2" t="s">
        <v>4168</v>
      </c>
      <c r="C5" s="2" t="s">
        <v>27</v>
      </c>
      <c r="D5" s="2" t="s">
        <v>17</v>
      </c>
      <c r="E5" s="8" t="s">
        <v>4141</v>
      </c>
      <c r="F5" s="8" t="s">
        <v>4142</v>
      </c>
      <c r="G5" s="3" t="s">
        <v>4143</v>
      </c>
      <c r="H5" s="4" t="s">
        <v>4144</v>
      </c>
      <c r="I5" s="4">
        <v>5</v>
      </c>
      <c r="J5" s="5" t="s">
        <v>4169</v>
      </c>
      <c r="K5" s="4" t="s">
        <v>4170</v>
      </c>
      <c r="L5" s="4">
        <v>341.27</v>
      </c>
      <c r="M5" s="4" t="s">
        <v>4171</v>
      </c>
      <c r="N5" s="4" t="s">
        <v>4172</v>
      </c>
      <c r="O5" s="4" t="s">
        <v>4172</v>
      </c>
      <c r="P5" s="4" t="s">
        <v>4172</v>
      </c>
      <c r="Q5" s="4" t="s">
        <v>4173</v>
      </c>
    </row>
    <row r="6" spans="1:17" ht="17.25" customHeight="1" x14ac:dyDescent="0.15">
      <c r="A6" s="5">
        <v>5</v>
      </c>
      <c r="B6" s="2" t="s">
        <v>4174</v>
      </c>
      <c r="C6" s="2" t="s">
        <v>28</v>
      </c>
      <c r="D6" s="2" t="s">
        <v>18</v>
      </c>
      <c r="E6" s="8" t="s">
        <v>4141</v>
      </c>
      <c r="F6" s="8" t="s">
        <v>4142</v>
      </c>
      <c r="G6" s="3" t="s">
        <v>4143</v>
      </c>
      <c r="H6" s="4" t="s">
        <v>4144</v>
      </c>
      <c r="I6" s="4">
        <v>6</v>
      </c>
      <c r="J6" s="5" t="s">
        <v>4175</v>
      </c>
      <c r="K6" s="4" t="s">
        <v>4176</v>
      </c>
      <c r="L6" s="4">
        <v>392.46</v>
      </c>
      <c r="M6" s="4" t="s">
        <v>4177</v>
      </c>
      <c r="N6" s="4" t="s">
        <v>4178</v>
      </c>
      <c r="O6" s="4" t="s">
        <v>4179</v>
      </c>
      <c r="P6" s="4" t="s">
        <v>4180</v>
      </c>
      <c r="Q6" s="4" t="s">
        <v>4181</v>
      </c>
    </row>
    <row r="7" spans="1:17" ht="17.25" customHeight="1" x14ac:dyDescent="0.15">
      <c r="A7" s="5">
        <v>6</v>
      </c>
      <c r="B7" s="2" t="s">
        <v>4182</v>
      </c>
      <c r="C7" s="2" t="s">
        <v>29</v>
      </c>
      <c r="D7" s="2" t="s">
        <v>19</v>
      </c>
      <c r="E7" s="8" t="s">
        <v>4141</v>
      </c>
      <c r="F7" s="8" t="s">
        <v>4142</v>
      </c>
      <c r="G7" s="3" t="s">
        <v>4143</v>
      </c>
      <c r="H7" s="4" t="s">
        <v>4144</v>
      </c>
      <c r="I7" s="4">
        <v>7</v>
      </c>
      <c r="J7" s="5" t="s">
        <v>4183</v>
      </c>
      <c r="K7" s="4" t="s">
        <v>4184</v>
      </c>
      <c r="L7" s="4">
        <v>167.59</v>
      </c>
      <c r="M7" s="4" t="s">
        <v>4185</v>
      </c>
      <c r="N7" s="4" t="s">
        <v>4186</v>
      </c>
      <c r="O7" s="4" t="s">
        <v>4186</v>
      </c>
      <c r="P7" s="4" t="s">
        <v>4187</v>
      </c>
      <c r="Q7" s="4" t="s">
        <v>4188</v>
      </c>
    </row>
    <row r="8" spans="1:17" ht="17.25" customHeight="1" x14ac:dyDescent="0.15">
      <c r="A8" s="5">
        <v>7</v>
      </c>
      <c r="B8" s="2" t="s">
        <v>4189</v>
      </c>
      <c r="C8" s="2" t="s">
        <v>30</v>
      </c>
      <c r="D8" s="2" t="s">
        <v>20</v>
      </c>
      <c r="E8" s="8" t="s">
        <v>4141</v>
      </c>
      <c r="F8" s="8" t="s">
        <v>4142</v>
      </c>
      <c r="G8" s="3" t="s">
        <v>4143</v>
      </c>
      <c r="H8" s="4" t="s">
        <v>4144</v>
      </c>
      <c r="I8" s="4">
        <v>8</v>
      </c>
      <c r="J8" s="5" t="s">
        <v>4190</v>
      </c>
      <c r="K8" s="4" t="s">
        <v>4191</v>
      </c>
      <c r="L8" s="4">
        <v>672.96</v>
      </c>
      <c r="M8" s="4" t="s">
        <v>4192</v>
      </c>
      <c r="N8" s="4" t="s">
        <v>4193</v>
      </c>
      <c r="O8" s="4" t="s">
        <v>4194</v>
      </c>
      <c r="P8" s="4" t="s">
        <v>4195</v>
      </c>
      <c r="Q8" s="4" t="s">
        <v>4196</v>
      </c>
    </row>
    <row r="9" spans="1:17" ht="17.25" customHeight="1" x14ac:dyDescent="0.15">
      <c r="A9" s="5">
        <v>8</v>
      </c>
      <c r="B9" s="2" t="s">
        <v>4197</v>
      </c>
      <c r="C9" s="2" t="s">
        <v>31</v>
      </c>
      <c r="D9" s="2" t="s">
        <v>21</v>
      </c>
      <c r="E9" s="8" t="s">
        <v>4141</v>
      </c>
      <c r="F9" s="8" t="s">
        <v>4142</v>
      </c>
      <c r="G9" s="3" t="s">
        <v>4143</v>
      </c>
      <c r="H9" s="4" t="s">
        <v>4144</v>
      </c>
      <c r="I9" s="4">
        <v>9</v>
      </c>
      <c r="J9" s="5" t="s">
        <v>4198</v>
      </c>
      <c r="K9" s="4" t="s">
        <v>4199</v>
      </c>
      <c r="L9" s="4">
        <v>579.98</v>
      </c>
      <c r="M9" s="4" t="s">
        <v>4200</v>
      </c>
      <c r="N9" s="4" t="s">
        <v>4201</v>
      </c>
      <c r="O9" s="4" t="s">
        <v>4202</v>
      </c>
      <c r="P9" s="4" t="s">
        <v>4203</v>
      </c>
      <c r="Q9" s="4" t="s">
        <v>4204</v>
      </c>
    </row>
    <row r="10" spans="1:17" ht="17.25" customHeight="1" x14ac:dyDescent="0.15">
      <c r="A10" s="5">
        <v>9</v>
      </c>
      <c r="B10" s="2" t="s">
        <v>4205</v>
      </c>
      <c r="C10" s="2" t="s">
        <v>32</v>
      </c>
      <c r="D10" s="2" t="s">
        <v>22</v>
      </c>
      <c r="E10" s="8" t="s">
        <v>4141</v>
      </c>
      <c r="F10" s="8" t="s">
        <v>4142</v>
      </c>
      <c r="G10" s="3" t="s">
        <v>4143</v>
      </c>
      <c r="H10" s="4" t="s">
        <v>4144</v>
      </c>
      <c r="I10" s="4">
        <v>10</v>
      </c>
      <c r="J10" s="5" t="s">
        <v>4206</v>
      </c>
      <c r="K10" s="4" t="s">
        <v>4207</v>
      </c>
      <c r="L10" s="4">
        <v>610.75</v>
      </c>
      <c r="M10" s="4" t="s">
        <v>4208</v>
      </c>
      <c r="N10" s="4" t="s">
        <v>4186</v>
      </c>
      <c r="O10" s="4" t="s">
        <v>4172</v>
      </c>
      <c r="P10" s="4" t="s">
        <v>4186</v>
      </c>
      <c r="Q10" s="4" t="s">
        <v>4209</v>
      </c>
    </row>
    <row r="11" spans="1:17" ht="17.25" customHeight="1" x14ac:dyDescent="0.15">
      <c r="A11" s="5">
        <v>10</v>
      </c>
      <c r="B11" s="2" t="s">
        <v>4210</v>
      </c>
      <c r="C11" s="2" t="s">
        <v>33</v>
      </c>
      <c r="D11" s="2" t="s">
        <v>23</v>
      </c>
      <c r="E11" s="8" t="s">
        <v>4141</v>
      </c>
      <c r="F11" s="8" t="s">
        <v>4142</v>
      </c>
      <c r="G11" s="3" t="s">
        <v>4143</v>
      </c>
      <c r="H11" s="4" t="s">
        <v>4144</v>
      </c>
      <c r="I11" s="4">
        <v>11</v>
      </c>
      <c r="J11" s="5" t="s">
        <v>4211</v>
      </c>
      <c r="K11" s="4" t="s">
        <v>4212</v>
      </c>
      <c r="L11" s="4">
        <v>791.12</v>
      </c>
      <c r="M11" s="4" t="s">
        <v>4213</v>
      </c>
      <c r="N11" s="4" t="s">
        <v>4172</v>
      </c>
      <c r="O11" s="4" t="s">
        <v>4172</v>
      </c>
      <c r="P11" s="4" t="s">
        <v>4172</v>
      </c>
      <c r="Q11" s="4" t="s">
        <v>4214</v>
      </c>
    </row>
    <row r="12" spans="1:17" ht="17.25" customHeight="1" x14ac:dyDescent="0.15">
      <c r="A12" s="5">
        <v>11</v>
      </c>
      <c r="B12" s="2" t="s">
        <v>4215</v>
      </c>
      <c r="C12" s="2" t="s">
        <v>45</v>
      </c>
      <c r="D12" s="2" t="s">
        <v>35</v>
      </c>
      <c r="E12" s="8" t="s">
        <v>4141</v>
      </c>
      <c r="F12" s="8" t="s">
        <v>4142</v>
      </c>
      <c r="G12" s="3" t="s">
        <v>4143</v>
      </c>
      <c r="H12" s="4" t="s">
        <v>4216</v>
      </c>
      <c r="I12" s="4">
        <v>2</v>
      </c>
      <c r="J12" s="5" t="s">
        <v>4217</v>
      </c>
      <c r="K12" s="4" t="s">
        <v>4218</v>
      </c>
      <c r="L12" s="4">
        <v>400.48</v>
      </c>
      <c r="M12" s="4" t="s">
        <v>4219</v>
      </c>
      <c r="N12" s="4" t="s">
        <v>4220</v>
      </c>
      <c r="O12" s="4" t="s">
        <v>4221</v>
      </c>
      <c r="P12" s="4" t="s">
        <v>4222</v>
      </c>
      <c r="Q12" s="4" t="s">
        <v>4223</v>
      </c>
    </row>
    <row r="13" spans="1:17" ht="17.25" customHeight="1" x14ac:dyDescent="0.15">
      <c r="A13" s="5">
        <v>12</v>
      </c>
      <c r="B13" s="2" t="s">
        <v>4224</v>
      </c>
      <c r="C13" s="2" t="s">
        <v>46</v>
      </c>
      <c r="D13" s="2" t="s">
        <v>36</v>
      </c>
      <c r="E13" s="8" t="s">
        <v>4141</v>
      </c>
      <c r="F13" s="8" t="s">
        <v>4142</v>
      </c>
      <c r="G13" s="3" t="s">
        <v>4143</v>
      </c>
      <c r="H13" s="4" t="s">
        <v>4216</v>
      </c>
      <c r="I13" s="4">
        <v>3</v>
      </c>
      <c r="J13" s="5" t="s">
        <v>4225</v>
      </c>
      <c r="K13" s="4" t="s">
        <v>4226</v>
      </c>
      <c r="L13" s="4">
        <v>915.98</v>
      </c>
      <c r="M13" s="4" t="s">
        <v>4227</v>
      </c>
      <c r="N13" s="4" t="s">
        <v>4193</v>
      </c>
      <c r="O13" s="4" t="s">
        <v>4228</v>
      </c>
      <c r="P13" s="4" t="s">
        <v>4229</v>
      </c>
      <c r="Q13" s="4" t="s">
        <v>4230</v>
      </c>
    </row>
    <row r="14" spans="1:17" ht="17.25" customHeight="1" x14ac:dyDescent="0.15">
      <c r="A14" s="5">
        <v>13</v>
      </c>
      <c r="B14" s="2" t="s">
        <v>4231</v>
      </c>
      <c r="C14" s="2" t="s">
        <v>47</v>
      </c>
      <c r="D14" s="2" t="s">
        <v>37</v>
      </c>
      <c r="E14" s="8" t="s">
        <v>4141</v>
      </c>
      <c r="F14" s="8" t="s">
        <v>4142</v>
      </c>
      <c r="G14" s="3" t="s">
        <v>4143</v>
      </c>
      <c r="H14" s="4" t="s">
        <v>4216</v>
      </c>
      <c r="I14" s="4">
        <v>4</v>
      </c>
      <c r="J14" s="5" t="s">
        <v>4232</v>
      </c>
      <c r="K14" s="4" t="s">
        <v>4233</v>
      </c>
      <c r="L14" s="4">
        <v>108.14</v>
      </c>
      <c r="M14" s="4" t="s">
        <v>4234</v>
      </c>
      <c r="N14" s="4" t="s">
        <v>4178</v>
      </c>
      <c r="O14" s="4" t="s">
        <v>4235</v>
      </c>
      <c r="P14" s="4" t="s">
        <v>4236</v>
      </c>
      <c r="Q14" s="4" t="s">
        <v>4237</v>
      </c>
    </row>
    <row r="15" spans="1:17" ht="17.25" customHeight="1" x14ac:dyDescent="0.15">
      <c r="A15" s="5">
        <v>14</v>
      </c>
      <c r="B15" s="2" t="s">
        <v>4238</v>
      </c>
      <c r="C15" s="2" t="s">
        <v>48</v>
      </c>
      <c r="D15" s="2" t="s">
        <v>38</v>
      </c>
      <c r="E15" s="8" t="s">
        <v>4141</v>
      </c>
      <c r="F15" s="8" t="s">
        <v>4142</v>
      </c>
      <c r="G15" s="3" t="s">
        <v>4143</v>
      </c>
      <c r="H15" s="4" t="s">
        <v>4216</v>
      </c>
      <c r="I15" s="4">
        <v>5</v>
      </c>
      <c r="J15" s="5" t="s">
        <v>4239</v>
      </c>
      <c r="K15" s="4" t="s">
        <v>4240</v>
      </c>
      <c r="L15" s="4">
        <v>109.13</v>
      </c>
      <c r="M15" s="4" t="s">
        <v>4241</v>
      </c>
      <c r="N15" s="4" t="s">
        <v>4172</v>
      </c>
      <c r="O15" s="4" t="s">
        <v>4172</v>
      </c>
      <c r="P15" s="4" t="s">
        <v>4172</v>
      </c>
      <c r="Q15" s="4" t="s">
        <v>4242</v>
      </c>
    </row>
    <row r="16" spans="1:17" ht="17.25" customHeight="1" x14ac:dyDescent="0.15">
      <c r="A16" s="5">
        <v>15</v>
      </c>
      <c r="B16" s="2" t="s">
        <v>4243</v>
      </c>
      <c r="C16" s="2" t="s">
        <v>49</v>
      </c>
      <c r="D16" s="2" t="s">
        <v>39</v>
      </c>
      <c r="E16" s="8" t="s">
        <v>4141</v>
      </c>
      <c r="F16" s="8" t="s">
        <v>4142</v>
      </c>
      <c r="G16" s="3" t="s">
        <v>4143</v>
      </c>
      <c r="H16" s="4" t="s">
        <v>4216</v>
      </c>
      <c r="I16" s="4">
        <v>6</v>
      </c>
      <c r="J16" s="5" t="s">
        <v>4244</v>
      </c>
      <c r="K16" s="4" t="s">
        <v>4245</v>
      </c>
      <c r="L16" s="4">
        <v>218.2</v>
      </c>
      <c r="M16" s="4" t="s">
        <v>4246</v>
      </c>
      <c r="N16" s="4" t="s">
        <v>4247</v>
      </c>
      <c r="O16" s="4" t="s">
        <v>4248</v>
      </c>
      <c r="P16" s="4" t="s">
        <v>4248</v>
      </c>
      <c r="Q16" s="4" t="s">
        <v>4249</v>
      </c>
    </row>
    <row r="17" spans="1:17" ht="17.25" customHeight="1" x14ac:dyDescent="0.15">
      <c r="A17" s="5">
        <v>16</v>
      </c>
      <c r="B17" s="2" t="s">
        <v>4250</v>
      </c>
      <c r="C17" s="2" t="s">
        <v>50</v>
      </c>
      <c r="D17" s="2" t="s">
        <v>40</v>
      </c>
      <c r="E17" s="8" t="s">
        <v>4141</v>
      </c>
      <c r="F17" s="8" t="s">
        <v>4142</v>
      </c>
      <c r="G17" s="3" t="s">
        <v>4143</v>
      </c>
      <c r="H17" s="4" t="s">
        <v>4216</v>
      </c>
      <c r="I17" s="4">
        <v>7</v>
      </c>
      <c r="J17" s="5" t="s">
        <v>4251</v>
      </c>
      <c r="K17" s="4" t="s">
        <v>4252</v>
      </c>
      <c r="L17" s="4">
        <v>148.19999999999999</v>
      </c>
      <c r="M17" s="4" t="s">
        <v>4253</v>
      </c>
      <c r="N17" s="4" t="s">
        <v>4172</v>
      </c>
      <c r="O17" s="4" t="s">
        <v>4172</v>
      </c>
      <c r="P17" s="4" t="s">
        <v>4172</v>
      </c>
      <c r="Q17" s="4" t="s">
        <v>4254</v>
      </c>
    </row>
    <row r="18" spans="1:17" ht="17.25" customHeight="1" x14ac:dyDescent="0.15">
      <c r="A18" s="5">
        <v>17</v>
      </c>
      <c r="B18" s="2" t="s">
        <v>4255</v>
      </c>
      <c r="C18" s="2" t="s">
        <v>51</v>
      </c>
      <c r="D18" s="2" t="s">
        <v>41</v>
      </c>
      <c r="E18" s="8" t="s">
        <v>4141</v>
      </c>
      <c r="F18" s="8" t="s">
        <v>4142</v>
      </c>
      <c r="G18" s="3" t="s">
        <v>4143</v>
      </c>
      <c r="H18" s="4" t="s">
        <v>4216</v>
      </c>
      <c r="I18" s="4">
        <v>8</v>
      </c>
      <c r="J18" s="5" t="s">
        <v>4256</v>
      </c>
      <c r="K18" s="4" t="s">
        <v>4257</v>
      </c>
      <c r="L18" s="4">
        <v>152.15</v>
      </c>
      <c r="M18" s="4" t="s">
        <v>4258</v>
      </c>
      <c r="N18" s="4" t="s">
        <v>4259</v>
      </c>
      <c r="O18" s="4" t="s">
        <v>4260</v>
      </c>
      <c r="P18" s="4" t="s">
        <v>4261</v>
      </c>
      <c r="Q18" s="4" t="s">
        <v>4262</v>
      </c>
    </row>
    <row r="19" spans="1:17" ht="17.25" customHeight="1" x14ac:dyDescent="0.15">
      <c r="A19" s="5">
        <v>18</v>
      </c>
      <c r="B19" s="2" t="s">
        <v>4263</v>
      </c>
      <c r="C19" s="2" t="s">
        <v>52</v>
      </c>
      <c r="D19" s="2" t="s">
        <v>42</v>
      </c>
      <c r="E19" s="8" t="s">
        <v>4141</v>
      </c>
      <c r="F19" s="8" t="s">
        <v>4142</v>
      </c>
      <c r="G19" s="3" t="s">
        <v>4143</v>
      </c>
      <c r="H19" s="4" t="s">
        <v>4216</v>
      </c>
      <c r="I19" s="4">
        <v>9</v>
      </c>
      <c r="J19" s="5" t="s">
        <v>4264</v>
      </c>
      <c r="K19" s="4" t="s">
        <v>4265</v>
      </c>
      <c r="L19" s="4">
        <v>212.24</v>
      </c>
      <c r="M19" s="4" t="s">
        <v>4266</v>
      </c>
      <c r="N19" s="4" t="s">
        <v>4172</v>
      </c>
      <c r="O19" s="4" t="s">
        <v>4172</v>
      </c>
      <c r="P19" s="4" t="s">
        <v>4172</v>
      </c>
      <c r="Q19" s="4" t="s">
        <v>4267</v>
      </c>
    </row>
    <row r="20" spans="1:17" ht="17.25" customHeight="1" x14ac:dyDescent="0.15">
      <c r="A20" s="5">
        <v>19</v>
      </c>
      <c r="B20" s="2" t="s">
        <v>4268</v>
      </c>
      <c r="C20" s="2" t="s">
        <v>53</v>
      </c>
      <c r="D20" s="2" t="s">
        <v>43</v>
      </c>
      <c r="E20" s="8" t="s">
        <v>4141</v>
      </c>
      <c r="F20" s="8" t="s">
        <v>4142</v>
      </c>
      <c r="G20" s="3" t="s">
        <v>4143</v>
      </c>
      <c r="H20" s="4" t="s">
        <v>4216</v>
      </c>
      <c r="I20" s="4">
        <v>10</v>
      </c>
      <c r="J20" s="5" t="s">
        <v>4269</v>
      </c>
      <c r="K20" s="4" t="s">
        <v>4270</v>
      </c>
      <c r="L20" s="4">
        <v>328.5</v>
      </c>
      <c r="M20" s="4" t="s">
        <v>4271</v>
      </c>
      <c r="N20" s="4" t="s">
        <v>4178</v>
      </c>
      <c r="O20" s="4" t="s">
        <v>4272</v>
      </c>
      <c r="P20" s="4" t="s">
        <v>4273</v>
      </c>
      <c r="Q20" s="4" t="s">
        <v>4274</v>
      </c>
    </row>
    <row r="21" spans="1:17" ht="17.25" customHeight="1" x14ac:dyDescent="0.15">
      <c r="A21" s="5">
        <v>20</v>
      </c>
      <c r="B21" s="2" t="s">
        <v>4275</v>
      </c>
      <c r="C21" s="2" t="s">
        <v>54</v>
      </c>
      <c r="D21" s="2" t="s">
        <v>44</v>
      </c>
      <c r="E21" s="8" t="s">
        <v>4141</v>
      </c>
      <c r="F21" s="8" t="s">
        <v>4142</v>
      </c>
      <c r="G21" s="3" t="s">
        <v>4143</v>
      </c>
      <c r="H21" s="4" t="s">
        <v>4216</v>
      </c>
      <c r="I21" s="4">
        <v>11</v>
      </c>
      <c r="J21" s="5" t="s">
        <v>4276</v>
      </c>
      <c r="K21" s="4" t="s">
        <v>4277</v>
      </c>
      <c r="L21" s="4">
        <v>432.59</v>
      </c>
      <c r="M21" s="4" t="s">
        <v>4278</v>
      </c>
      <c r="N21" s="4" t="s">
        <v>4279</v>
      </c>
      <c r="O21" s="4" t="s">
        <v>4280</v>
      </c>
      <c r="P21" s="4" t="s">
        <v>4281</v>
      </c>
      <c r="Q21" s="4" t="s">
        <v>4282</v>
      </c>
    </row>
    <row r="22" spans="1:17" ht="17.25" customHeight="1" x14ac:dyDescent="0.15">
      <c r="A22" s="5">
        <v>21</v>
      </c>
      <c r="B22" s="2" t="s">
        <v>4283</v>
      </c>
      <c r="C22" s="2" t="s">
        <v>67</v>
      </c>
      <c r="D22" s="2" t="s">
        <v>56</v>
      </c>
      <c r="E22" s="8" t="s">
        <v>4141</v>
      </c>
      <c r="F22" s="8" t="s">
        <v>4142</v>
      </c>
      <c r="G22" s="3" t="s">
        <v>4143</v>
      </c>
      <c r="H22" s="4" t="s">
        <v>4284</v>
      </c>
      <c r="I22" s="4">
        <v>2</v>
      </c>
      <c r="J22" s="5" t="s">
        <v>4285</v>
      </c>
      <c r="K22" s="4" t="s">
        <v>4286</v>
      </c>
      <c r="L22" s="4">
        <v>197.39</v>
      </c>
      <c r="M22" s="4" t="s">
        <v>4287</v>
      </c>
      <c r="N22" s="4" t="s">
        <v>4220</v>
      </c>
      <c r="O22" s="4" t="s">
        <v>4288</v>
      </c>
      <c r="P22" s="4" t="s">
        <v>4289</v>
      </c>
      <c r="Q22" s="4" t="s">
        <v>4290</v>
      </c>
    </row>
    <row r="23" spans="1:17" ht="17.25" customHeight="1" x14ac:dyDescent="0.15">
      <c r="A23" s="5">
        <v>22</v>
      </c>
      <c r="B23" s="2" t="s">
        <v>4291</v>
      </c>
      <c r="C23" s="2" t="s">
        <v>68</v>
      </c>
      <c r="D23" s="2" t="s">
        <v>57</v>
      </c>
      <c r="E23" s="8" t="s">
        <v>4141</v>
      </c>
      <c r="F23" s="8" t="s">
        <v>4142</v>
      </c>
      <c r="G23" s="3" t="s">
        <v>4143</v>
      </c>
      <c r="H23" s="4" t="s">
        <v>4284</v>
      </c>
      <c r="I23" s="4">
        <v>3</v>
      </c>
      <c r="J23" s="5" t="s">
        <v>4292</v>
      </c>
      <c r="K23" s="4" t="s">
        <v>4293</v>
      </c>
      <c r="L23" s="4">
        <v>554.72</v>
      </c>
      <c r="M23" s="4" t="s">
        <v>4294</v>
      </c>
      <c r="N23" s="4" t="s">
        <v>4178</v>
      </c>
      <c r="O23" s="4" t="s">
        <v>4295</v>
      </c>
      <c r="P23" s="4" t="s">
        <v>4273</v>
      </c>
      <c r="Q23" s="4" t="s">
        <v>4296</v>
      </c>
    </row>
    <row r="24" spans="1:17" ht="17.25" customHeight="1" x14ac:dyDescent="0.15">
      <c r="A24" s="5">
        <v>23</v>
      </c>
      <c r="B24" s="2" t="s">
        <v>4297</v>
      </c>
      <c r="C24" s="2" t="s">
        <v>69</v>
      </c>
      <c r="D24" s="2" t="s">
        <v>58</v>
      </c>
      <c r="E24" s="8" t="s">
        <v>4141</v>
      </c>
      <c r="F24" s="8" t="s">
        <v>4142</v>
      </c>
      <c r="G24" s="3" t="s">
        <v>4143</v>
      </c>
      <c r="H24" s="4" t="s">
        <v>4284</v>
      </c>
      <c r="I24" s="4">
        <v>4</v>
      </c>
      <c r="J24" s="5" t="s">
        <v>4298</v>
      </c>
      <c r="K24" s="4" t="s">
        <v>4299</v>
      </c>
      <c r="L24" s="4">
        <v>178.28</v>
      </c>
      <c r="M24" s="4" t="s">
        <v>4300</v>
      </c>
      <c r="N24" s="4" t="s">
        <v>4220</v>
      </c>
      <c r="O24" s="4" t="s">
        <v>4301</v>
      </c>
      <c r="P24" s="4" t="s">
        <v>4302</v>
      </c>
      <c r="Q24" s="4" t="s">
        <v>4303</v>
      </c>
    </row>
    <row r="25" spans="1:17" ht="17.25" customHeight="1" x14ac:dyDescent="0.15">
      <c r="A25" s="5">
        <v>24</v>
      </c>
      <c r="B25" s="2" t="s">
        <v>4304</v>
      </c>
      <c r="C25" s="2" t="s">
        <v>70</v>
      </c>
      <c r="D25" s="2" t="s">
        <v>59</v>
      </c>
      <c r="E25" s="8" t="s">
        <v>4141</v>
      </c>
      <c r="F25" s="8" t="s">
        <v>4142</v>
      </c>
      <c r="G25" s="3" t="s">
        <v>4143</v>
      </c>
      <c r="H25" s="4" t="s">
        <v>4284</v>
      </c>
      <c r="I25" s="4">
        <v>5</v>
      </c>
      <c r="J25" s="5" t="s">
        <v>4305</v>
      </c>
      <c r="K25" s="4" t="s">
        <v>4306</v>
      </c>
      <c r="L25" s="4">
        <v>137.18</v>
      </c>
      <c r="M25" s="4" t="s">
        <v>4307</v>
      </c>
      <c r="N25" s="4" t="s">
        <v>4308</v>
      </c>
      <c r="O25" s="4" t="s">
        <v>4309</v>
      </c>
      <c r="P25" s="4" t="s">
        <v>4310</v>
      </c>
      <c r="Q25" s="4" t="s">
        <v>4311</v>
      </c>
    </row>
    <row r="26" spans="1:17" ht="17.25" customHeight="1" x14ac:dyDescent="0.15">
      <c r="A26" s="5">
        <v>25</v>
      </c>
      <c r="B26" s="2" t="s">
        <v>4312</v>
      </c>
      <c r="C26" s="2" t="s">
        <v>71</v>
      </c>
      <c r="D26" s="2" t="s">
        <v>60</v>
      </c>
      <c r="E26" s="8" t="s">
        <v>4141</v>
      </c>
      <c r="F26" s="8" t="s">
        <v>4142</v>
      </c>
      <c r="G26" s="3" t="s">
        <v>4143</v>
      </c>
      <c r="H26" s="4" t="s">
        <v>4284</v>
      </c>
      <c r="I26" s="4">
        <v>6</v>
      </c>
      <c r="J26" s="5" t="s">
        <v>4313</v>
      </c>
      <c r="K26" s="4" t="s">
        <v>4314</v>
      </c>
      <c r="L26" s="4">
        <v>206.03</v>
      </c>
      <c r="M26" s="4" t="s">
        <v>4315</v>
      </c>
      <c r="N26" s="4" t="s">
        <v>4316</v>
      </c>
      <c r="O26" s="4" t="s">
        <v>4317</v>
      </c>
      <c r="P26" s="4" t="s">
        <v>4318</v>
      </c>
      <c r="Q26" s="4" t="s">
        <v>4319</v>
      </c>
    </row>
    <row r="27" spans="1:17" ht="17.25" customHeight="1" x14ac:dyDescent="0.15">
      <c r="A27" s="5">
        <v>26</v>
      </c>
      <c r="B27" s="2" t="s">
        <v>4320</v>
      </c>
      <c r="C27" s="2" t="s">
        <v>72</v>
      </c>
      <c r="D27" s="2" t="s">
        <v>61</v>
      </c>
      <c r="E27" s="8" t="s">
        <v>4141</v>
      </c>
      <c r="F27" s="8" t="s">
        <v>4142</v>
      </c>
      <c r="G27" s="3" t="s">
        <v>4143</v>
      </c>
      <c r="H27" s="4" t="s">
        <v>4284</v>
      </c>
      <c r="I27" s="4">
        <v>7</v>
      </c>
      <c r="J27" s="5" t="s">
        <v>4321</v>
      </c>
      <c r="K27" s="4" t="s">
        <v>4252</v>
      </c>
      <c r="L27" s="4">
        <v>148.19999999999999</v>
      </c>
      <c r="M27" s="4" t="s">
        <v>4322</v>
      </c>
      <c r="N27" s="4" t="s">
        <v>4172</v>
      </c>
      <c r="O27" s="4" t="s">
        <v>4172</v>
      </c>
      <c r="P27" s="4" t="s">
        <v>4172</v>
      </c>
      <c r="Q27" s="4" t="s">
        <v>4323</v>
      </c>
    </row>
    <row r="28" spans="1:17" ht="17.25" customHeight="1" x14ac:dyDescent="0.15">
      <c r="A28" s="5">
        <v>27</v>
      </c>
      <c r="B28" s="2" t="s">
        <v>4324</v>
      </c>
      <c r="C28" s="2" t="s">
        <v>73</v>
      </c>
      <c r="D28" s="2" t="s">
        <v>62</v>
      </c>
      <c r="E28" s="8" t="s">
        <v>4141</v>
      </c>
      <c r="F28" s="8" t="s">
        <v>4142</v>
      </c>
      <c r="G28" s="3" t="s">
        <v>4143</v>
      </c>
      <c r="H28" s="4" t="s">
        <v>4284</v>
      </c>
      <c r="I28" s="4">
        <v>8</v>
      </c>
      <c r="J28" s="5" t="s">
        <v>4325</v>
      </c>
      <c r="K28" s="4" t="s">
        <v>4326</v>
      </c>
      <c r="L28" s="4">
        <v>203.28</v>
      </c>
      <c r="M28" s="4" t="s">
        <v>4327</v>
      </c>
      <c r="N28" s="4" t="s">
        <v>4328</v>
      </c>
      <c r="O28" s="4" t="s">
        <v>4329</v>
      </c>
      <c r="P28" s="4" t="s">
        <v>4329</v>
      </c>
      <c r="Q28" s="4" t="s">
        <v>4330</v>
      </c>
    </row>
    <row r="29" spans="1:17" ht="17.25" customHeight="1" x14ac:dyDescent="0.15">
      <c r="A29" s="5">
        <v>28</v>
      </c>
      <c r="B29" s="2" t="s">
        <v>4331</v>
      </c>
      <c r="C29" s="2" t="s">
        <v>74</v>
      </c>
      <c r="D29" s="2" t="s">
        <v>63</v>
      </c>
      <c r="E29" s="8" t="s">
        <v>4141</v>
      </c>
      <c r="F29" s="8" t="s">
        <v>4142</v>
      </c>
      <c r="G29" s="3" t="s">
        <v>4143</v>
      </c>
      <c r="H29" s="4" t="s">
        <v>4284</v>
      </c>
      <c r="I29" s="4">
        <v>9</v>
      </c>
      <c r="J29" s="5" t="s">
        <v>4332</v>
      </c>
      <c r="K29" s="4" t="s">
        <v>4333</v>
      </c>
      <c r="L29" s="4">
        <v>113.2</v>
      </c>
      <c r="M29" s="4" t="s">
        <v>4334</v>
      </c>
      <c r="N29" s="4" t="s">
        <v>4156</v>
      </c>
      <c r="O29" s="4" t="s">
        <v>4335</v>
      </c>
      <c r="P29" s="4" t="s">
        <v>4335</v>
      </c>
      <c r="Q29" s="4" t="s">
        <v>4336</v>
      </c>
    </row>
    <row r="30" spans="1:17" ht="17.25" customHeight="1" x14ac:dyDescent="0.15">
      <c r="A30" s="5">
        <v>29</v>
      </c>
      <c r="B30" s="2" t="s">
        <v>4337</v>
      </c>
      <c r="C30" s="2" t="s">
        <v>75</v>
      </c>
      <c r="D30" s="2" t="s">
        <v>64</v>
      </c>
      <c r="E30" s="8" t="s">
        <v>4141</v>
      </c>
      <c r="F30" s="8" t="s">
        <v>4142</v>
      </c>
      <c r="G30" s="3" t="s">
        <v>4143</v>
      </c>
      <c r="H30" s="4" t="s">
        <v>4284</v>
      </c>
      <c r="I30" s="4">
        <v>10</v>
      </c>
      <c r="J30" s="5" t="s">
        <v>4338</v>
      </c>
      <c r="K30" s="4" t="s">
        <v>4339</v>
      </c>
      <c r="L30" s="4">
        <v>338.44</v>
      </c>
      <c r="M30" s="4" t="s">
        <v>4340</v>
      </c>
      <c r="N30" s="4" t="s">
        <v>4172</v>
      </c>
      <c r="O30" s="4" t="s">
        <v>4341</v>
      </c>
      <c r="P30" s="4" t="s">
        <v>4172</v>
      </c>
      <c r="Q30" s="4" t="s">
        <v>4342</v>
      </c>
    </row>
    <row r="31" spans="1:17" ht="17.25" customHeight="1" x14ac:dyDescent="0.15">
      <c r="A31" s="5">
        <v>30</v>
      </c>
      <c r="B31" s="2" t="s">
        <v>4343</v>
      </c>
      <c r="C31" s="2" t="s">
        <v>76</v>
      </c>
      <c r="D31" s="2" t="s">
        <v>65</v>
      </c>
      <c r="E31" s="8" t="s">
        <v>4141</v>
      </c>
      <c r="F31" s="8" t="s">
        <v>4142</v>
      </c>
      <c r="G31" s="3" t="s">
        <v>4143</v>
      </c>
      <c r="H31" s="4" t="s">
        <v>4284</v>
      </c>
      <c r="I31" s="4">
        <v>11</v>
      </c>
      <c r="J31" s="5" t="s">
        <v>4344</v>
      </c>
      <c r="K31" s="4" t="s">
        <v>4345</v>
      </c>
      <c r="L31" s="4">
        <v>129.24</v>
      </c>
      <c r="M31" s="4" t="s">
        <v>4346</v>
      </c>
      <c r="N31" s="4" t="s">
        <v>4172</v>
      </c>
      <c r="O31" s="4" t="s">
        <v>4172</v>
      </c>
      <c r="P31" s="4" t="s">
        <v>4172</v>
      </c>
      <c r="Q31" s="4" t="s">
        <v>4347</v>
      </c>
    </row>
    <row r="32" spans="1:17" ht="17.25" customHeight="1" x14ac:dyDescent="0.15">
      <c r="A32" s="5">
        <v>31</v>
      </c>
      <c r="B32" s="2" t="s">
        <v>4348</v>
      </c>
      <c r="C32" s="2" t="s">
        <v>89</v>
      </c>
      <c r="D32" s="2" t="s">
        <v>78</v>
      </c>
      <c r="E32" s="8" t="s">
        <v>4141</v>
      </c>
      <c r="F32" s="8" t="s">
        <v>4142</v>
      </c>
      <c r="G32" s="3" t="s">
        <v>4143</v>
      </c>
      <c r="H32" s="4" t="s">
        <v>4349</v>
      </c>
      <c r="I32" s="4">
        <v>2</v>
      </c>
      <c r="J32" s="5" t="s">
        <v>4350</v>
      </c>
      <c r="K32" s="4" t="s">
        <v>4351</v>
      </c>
      <c r="L32" s="4">
        <v>159.22999999999999</v>
      </c>
      <c r="M32" s="4" t="s">
        <v>4352</v>
      </c>
      <c r="N32" s="4" t="s">
        <v>4178</v>
      </c>
      <c r="O32" s="4" t="s">
        <v>4353</v>
      </c>
      <c r="P32" s="4" t="s">
        <v>4354</v>
      </c>
      <c r="Q32" s="4" t="s">
        <v>4355</v>
      </c>
    </row>
    <row r="33" spans="1:17" ht="17.25" customHeight="1" x14ac:dyDescent="0.15">
      <c r="A33" s="5">
        <v>32</v>
      </c>
      <c r="B33" s="2" t="s">
        <v>4356</v>
      </c>
      <c r="C33" s="2" t="s">
        <v>90</v>
      </c>
      <c r="D33" s="2" t="s">
        <v>79</v>
      </c>
      <c r="E33" s="8" t="s">
        <v>4141</v>
      </c>
      <c r="F33" s="8" t="s">
        <v>4142</v>
      </c>
      <c r="G33" s="3" t="s">
        <v>4143</v>
      </c>
      <c r="H33" s="4" t="s">
        <v>4349</v>
      </c>
      <c r="I33" s="4">
        <v>3</v>
      </c>
      <c r="J33" s="5" t="s">
        <v>4357</v>
      </c>
      <c r="K33" s="4" t="s">
        <v>4358</v>
      </c>
      <c r="L33" s="4">
        <v>209.12</v>
      </c>
      <c r="M33" s="4" t="s">
        <v>4359</v>
      </c>
      <c r="N33" s="4" t="s">
        <v>4360</v>
      </c>
      <c r="O33" s="4" t="s">
        <v>4361</v>
      </c>
      <c r="P33" s="4" t="s">
        <v>4362</v>
      </c>
      <c r="Q33" s="4" t="s">
        <v>4363</v>
      </c>
    </row>
    <row r="34" spans="1:17" ht="17.25" customHeight="1" x14ac:dyDescent="0.15">
      <c r="A34" s="5">
        <v>33</v>
      </c>
      <c r="B34" s="2" t="s">
        <v>4364</v>
      </c>
      <c r="C34" s="2" t="s">
        <v>91</v>
      </c>
      <c r="D34" s="2" t="s">
        <v>80</v>
      </c>
      <c r="E34" s="8" t="s">
        <v>4141</v>
      </c>
      <c r="F34" s="8" t="s">
        <v>4142</v>
      </c>
      <c r="G34" s="3" t="s">
        <v>4143</v>
      </c>
      <c r="H34" s="4" t="s">
        <v>4349</v>
      </c>
      <c r="I34" s="4">
        <v>4</v>
      </c>
      <c r="J34" s="5" t="s">
        <v>4365</v>
      </c>
      <c r="K34" s="4" t="s">
        <v>4366</v>
      </c>
      <c r="L34" s="4">
        <v>164.25</v>
      </c>
      <c r="M34" s="4" t="s">
        <v>4367</v>
      </c>
      <c r="N34" s="4" t="s">
        <v>4178</v>
      </c>
      <c r="O34" s="4" t="s">
        <v>4368</v>
      </c>
      <c r="P34" s="4" t="s">
        <v>4369</v>
      </c>
      <c r="Q34" s="4" t="s">
        <v>4370</v>
      </c>
    </row>
    <row r="35" spans="1:17" ht="17.25" customHeight="1" x14ac:dyDescent="0.15">
      <c r="A35" s="5">
        <v>34</v>
      </c>
      <c r="B35" s="2" t="s">
        <v>4371</v>
      </c>
      <c r="C35" s="2" t="s">
        <v>92</v>
      </c>
      <c r="D35" s="2" t="s">
        <v>81</v>
      </c>
      <c r="E35" s="8" t="s">
        <v>4141</v>
      </c>
      <c r="F35" s="8" t="s">
        <v>4142</v>
      </c>
      <c r="G35" s="3" t="s">
        <v>4143</v>
      </c>
      <c r="H35" s="4" t="s">
        <v>4349</v>
      </c>
      <c r="I35" s="4">
        <v>5</v>
      </c>
      <c r="J35" s="5" t="s">
        <v>4372</v>
      </c>
      <c r="K35" s="4" t="s">
        <v>4373</v>
      </c>
      <c r="L35" s="4">
        <v>472.76</v>
      </c>
      <c r="M35" s="4" t="s">
        <v>4374</v>
      </c>
      <c r="N35" s="4" t="s">
        <v>4178</v>
      </c>
      <c r="O35" s="4" t="s">
        <v>4375</v>
      </c>
      <c r="P35" s="4" t="s">
        <v>4273</v>
      </c>
      <c r="Q35" s="4" t="s">
        <v>4376</v>
      </c>
    </row>
    <row r="36" spans="1:17" ht="17.25" customHeight="1" x14ac:dyDescent="0.15">
      <c r="A36" s="5">
        <v>35</v>
      </c>
      <c r="B36" s="2" t="s">
        <v>4377</v>
      </c>
      <c r="C36" s="2" t="s">
        <v>93</v>
      </c>
      <c r="D36" s="2" t="s">
        <v>82</v>
      </c>
      <c r="E36" s="8" t="s">
        <v>4141</v>
      </c>
      <c r="F36" s="8" t="s">
        <v>4142</v>
      </c>
      <c r="G36" s="3" t="s">
        <v>4143</v>
      </c>
      <c r="H36" s="4" t="s">
        <v>4349</v>
      </c>
      <c r="I36" s="4">
        <v>6</v>
      </c>
      <c r="J36" s="5" t="s">
        <v>4378</v>
      </c>
      <c r="K36" s="4" t="s">
        <v>4379</v>
      </c>
      <c r="L36" s="4">
        <v>430.71</v>
      </c>
      <c r="M36" s="4" t="s">
        <v>4380</v>
      </c>
      <c r="N36" s="4" t="s">
        <v>4381</v>
      </c>
      <c r="O36" s="4" t="s">
        <v>4382</v>
      </c>
      <c r="P36" s="4" t="s">
        <v>4383</v>
      </c>
      <c r="Q36" s="4" t="s">
        <v>4384</v>
      </c>
    </row>
    <row r="37" spans="1:17" ht="17.25" customHeight="1" x14ac:dyDescent="0.15">
      <c r="A37" s="5">
        <v>36</v>
      </c>
      <c r="B37" s="2" t="s">
        <v>4385</v>
      </c>
      <c r="C37" s="2" t="s">
        <v>94</v>
      </c>
      <c r="D37" s="2" t="s">
        <v>83</v>
      </c>
      <c r="E37" s="8" t="s">
        <v>4141</v>
      </c>
      <c r="F37" s="8" t="s">
        <v>4142</v>
      </c>
      <c r="G37" s="3" t="s">
        <v>4143</v>
      </c>
      <c r="H37" s="4" t="s">
        <v>4349</v>
      </c>
      <c r="I37" s="4">
        <v>7</v>
      </c>
      <c r="J37" s="5" t="s">
        <v>4386</v>
      </c>
      <c r="K37" s="4" t="s">
        <v>4387</v>
      </c>
      <c r="L37" s="4">
        <v>178.23</v>
      </c>
      <c r="M37" s="4" t="s">
        <v>4388</v>
      </c>
      <c r="N37" s="4" t="s">
        <v>4220</v>
      </c>
      <c r="O37" s="4" t="s">
        <v>4221</v>
      </c>
      <c r="P37" s="4" t="s">
        <v>4389</v>
      </c>
      <c r="Q37" s="4" t="s">
        <v>4390</v>
      </c>
    </row>
    <row r="38" spans="1:17" ht="17.25" customHeight="1" x14ac:dyDescent="0.15">
      <c r="A38" s="5">
        <v>37</v>
      </c>
      <c r="B38" s="2" t="s">
        <v>4391</v>
      </c>
      <c r="C38" s="2" t="s">
        <v>95</v>
      </c>
      <c r="D38" s="2" t="s">
        <v>84</v>
      </c>
      <c r="E38" s="8" t="s">
        <v>4141</v>
      </c>
      <c r="F38" s="8" t="s">
        <v>4142</v>
      </c>
      <c r="G38" s="3" t="s">
        <v>4143</v>
      </c>
      <c r="H38" s="4" t="s">
        <v>4349</v>
      </c>
      <c r="I38" s="4">
        <v>8</v>
      </c>
      <c r="J38" s="5" t="s">
        <v>4392</v>
      </c>
      <c r="K38" s="4" t="s">
        <v>4393</v>
      </c>
      <c r="L38" s="4">
        <v>124.22</v>
      </c>
      <c r="M38" s="4" t="s">
        <v>4394</v>
      </c>
      <c r="N38" s="4" t="s">
        <v>4172</v>
      </c>
      <c r="O38" s="4" t="s">
        <v>4395</v>
      </c>
      <c r="P38" s="4" t="s">
        <v>4172</v>
      </c>
      <c r="Q38" s="4" t="s">
        <v>4396</v>
      </c>
    </row>
    <row r="39" spans="1:17" ht="17.25" customHeight="1" x14ac:dyDescent="0.15">
      <c r="A39" s="5">
        <v>38</v>
      </c>
      <c r="B39" s="2" t="s">
        <v>4397</v>
      </c>
      <c r="C39" s="2" t="s">
        <v>96</v>
      </c>
      <c r="D39" s="2" t="s">
        <v>85</v>
      </c>
      <c r="E39" s="8" t="s">
        <v>4141</v>
      </c>
      <c r="F39" s="8" t="s">
        <v>4142</v>
      </c>
      <c r="G39" s="3" t="s">
        <v>4143</v>
      </c>
      <c r="H39" s="4" t="s">
        <v>4349</v>
      </c>
      <c r="I39" s="4">
        <v>9</v>
      </c>
      <c r="J39" s="5" t="s">
        <v>4398</v>
      </c>
      <c r="K39" s="4" t="s">
        <v>4399</v>
      </c>
      <c r="L39" s="4">
        <v>122.16</v>
      </c>
      <c r="M39" s="4" t="s">
        <v>4400</v>
      </c>
      <c r="N39" s="4" t="s">
        <v>4172</v>
      </c>
      <c r="O39" s="4" t="s">
        <v>4172</v>
      </c>
      <c r="P39" s="4" t="s">
        <v>4172</v>
      </c>
      <c r="Q39" s="4" t="s">
        <v>4401</v>
      </c>
    </row>
    <row r="40" spans="1:17" ht="17.25" customHeight="1" x14ac:dyDescent="0.15">
      <c r="A40" s="5">
        <v>39</v>
      </c>
      <c r="B40" s="2" t="s">
        <v>4402</v>
      </c>
      <c r="C40" s="2" t="s">
        <v>97</v>
      </c>
      <c r="D40" s="2" t="s">
        <v>86</v>
      </c>
      <c r="E40" s="8" t="s">
        <v>4141</v>
      </c>
      <c r="F40" s="8" t="s">
        <v>4142</v>
      </c>
      <c r="G40" s="3" t="s">
        <v>4143</v>
      </c>
      <c r="H40" s="4" t="s">
        <v>4349</v>
      </c>
      <c r="I40" s="4">
        <v>10</v>
      </c>
      <c r="J40" s="5" t="s">
        <v>4403</v>
      </c>
      <c r="K40" s="4" t="s">
        <v>4404</v>
      </c>
      <c r="L40" s="4">
        <v>77.150000000000006</v>
      </c>
      <c r="M40" s="4" t="s">
        <v>4405</v>
      </c>
      <c r="N40" s="4" t="s">
        <v>4406</v>
      </c>
      <c r="O40" s="4" t="s">
        <v>4407</v>
      </c>
      <c r="P40" s="4" t="s">
        <v>4408</v>
      </c>
      <c r="Q40" s="4" t="s">
        <v>4409</v>
      </c>
    </row>
    <row r="41" spans="1:17" ht="17.25" customHeight="1" x14ac:dyDescent="0.15">
      <c r="A41" s="5">
        <v>40</v>
      </c>
      <c r="B41" s="2" t="s">
        <v>4410</v>
      </c>
      <c r="C41" s="2" t="s">
        <v>98</v>
      </c>
      <c r="D41" s="2" t="s">
        <v>87</v>
      </c>
      <c r="E41" s="8" t="s">
        <v>4141</v>
      </c>
      <c r="F41" s="8" t="s">
        <v>4142</v>
      </c>
      <c r="G41" s="3" t="s">
        <v>4143</v>
      </c>
      <c r="H41" s="4" t="s">
        <v>4349</v>
      </c>
      <c r="I41" s="4">
        <v>11</v>
      </c>
      <c r="J41" s="5" t="s">
        <v>4411</v>
      </c>
      <c r="K41" s="4" t="s">
        <v>4412</v>
      </c>
      <c r="L41" s="4">
        <v>181.66</v>
      </c>
      <c r="M41" s="4" t="s">
        <v>4413</v>
      </c>
      <c r="N41" s="4" t="s">
        <v>4156</v>
      </c>
      <c r="O41" s="4" t="s">
        <v>4335</v>
      </c>
      <c r="P41" s="4" t="s">
        <v>4414</v>
      </c>
      <c r="Q41" s="4" t="s">
        <v>4415</v>
      </c>
    </row>
    <row r="42" spans="1:17" ht="17.25" customHeight="1" x14ac:dyDescent="0.15">
      <c r="A42" s="5">
        <v>41</v>
      </c>
      <c r="B42" s="2" t="s">
        <v>4416</v>
      </c>
      <c r="C42" s="2" t="s">
        <v>110</v>
      </c>
      <c r="D42" s="2" t="s">
        <v>100</v>
      </c>
      <c r="E42" s="8" t="s">
        <v>4141</v>
      </c>
      <c r="F42" s="8" t="s">
        <v>4142</v>
      </c>
      <c r="G42" s="3" t="s">
        <v>4143</v>
      </c>
      <c r="H42" s="4" t="s">
        <v>4417</v>
      </c>
      <c r="I42" s="4">
        <v>2</v>
      </c>
      <c r="J42" s="5" t="s">
        <v>4418</v>
      </c>
      <c r="K42" s="4" t="s">
        <v>4419</v>
      </c>
      <c r="L42" s="4">
        <v>361.48</v>
      </c>
      <c r="M42" s="4" t="s">
        <v>4420</v>
      </c>
      <c r="N42" s="4" t="s">
        <v>4172</v>
      </c>
      <c r="O42" s="4" t="s">
        <v>4172</v>
      </c>
      <c r="P42" s="4" t="s">
        <v>4172</v>
      </c>
      <c r="Q42" s="4" t="s">
        <v>4421</v>
      </c>
    </row>
    <row r="43" spans="1:17" ht="17.25" customHeight="1" x14ac:dyDescent="0.15">
      <c r="A43" s="5">
        <v>42</v>
      </c>
      <c r="B43" s="2" t="s">
        <v>4422</v>
      </c>
      <c r="C43" s="2" t="s">
        <v>111</v>
      </c>
      <c r="D43" s="2" t="s">
        <v>101</v>
      </c>
      <c r="E43" s="8" t="s">
        <v>4141</v>
      </c>
      <c r="F43" s="8" t="s">
        <v>4142</v>
      </c>
      <c r="G43" s="3" t="s">
        <v>4143</v>
      </c>
      <c r="H43" s="4" t="s">
        <v>4417</v>
      </c>
      <c r="I43" s="4">
        <v>3</v>
      </c>
      <c r="J43" s="5" t="s">
        <v>4423</v>
      </c>
      <c r="K43" s="4" t="s">
        <v>4424</v>
      </c>
      <c r="L43" s="4">
        <v>242.7</v>
      </c>
      <c r="M43" s="4" t="s">
        <v>4425</v>
      </c>
      <c r="N43" s="4" t="s">
        <v>4178</v>
      </c>
      <c r="O43" s="4" t="s">
        <v>4426</v>
      </c>
      <c r="P43" s="4" t="s">
        <v>4427</v>
      </c>
      <c r="Q43" s="4" t="s">
        <v>4428</v>
      </c>
    </row>
    <row r="44" spans="1:17" ht="17.25" customHeight="1" x14ac:dyDescent="0.15">
      <c r="A44" s="5">
        <v>43</v>
      </c>
      <c r="B44" s="2" t="s">
        <v>4429</v>
      </c>
      <c r="C44" s="2" t="s">
        <v>112</v>
      </c>
      <c r="D44" s="2" t="s">
        <v>102</v>
      </c>
      <c r="E44" s="8" t="s">
        <v>4141</v>
      </c>
      <c r="F44" s="8" t="s">
        <v>4142</v>
      </c>
      <c r="G44" s="3" t="s">
        <v>4143</v>
      </c>
      <c r="H44" s="4" t="s">
        <v>4417</v>
      </c>
      <c r="I44" s="4">
        <v>4</v>
      </c>
      <c r="J44" s="5" t="s">
        <v>4430</v>
      </c>
      <c r="K44" s="4" t="s">
        <v>4431</v>
      </c>
      <c r="L44" s="4">
        <v>78.13</v>
      </c>
      <c r="M44" s="4" t="s">
        <v>4432</v>
      </c>
      <c r="N44" s="4" t="s">
        <v>4172</v>
      </c>
      <c r="O44" s="4" t="s">
        <v>4172</v>
      </c>
      <c r="P44" s="4" t="s">
        <v>4172</v>
      </c>
      <c r="Q44" s="4" t="s">
        <v>4433</v>
      </c>
    </row>
    <row r="45" spans="1:17" ht="17.25" customHeight="1" x14ac:dyDescent="0.15">
      <c r="A45" s="5">
        <v>44</v>
      </c>
      <c r="B45" s="2" t="s">
        <v>4434</v>
      </c>
      <c r="C45" s="2" t="s">
        <v>113</v>
      </c>
      <c r="D45" s="2" t="s">
        <v>103</v>
      </c>
      <c r="E45" s="8" t="s">
        <v>4141</v>
      </c>
      <c r="F45" s="8" t="s">
        <v>4142</v>
      </c>
      <c r="G45" s="3" t="s">
        <v>4143</v>
      </c>
      <c r="H45" s="4" t="s">
        <v>4417</v>
      </c>
      <c r="I45" s="4">
        <v>5</v>
      </c>
      <c r="J45" s="5" t="s">
        <v>4435</v>
      </c>
      <c r="K45" s="4" t="s">
        <v>4436</v>
      </c>
      <c r="L45" s="4">
        <v>82.1</v>
      </c>
      <c r="M45" s="4" t="s">
        <v>4437</v>
      </c>
      <c r="N45" s="4" t="s">
        <v>4438</v>
      </c>
      <c r="O45" s="4" t="s">
        <v>4439</v>
      </c>
      <c r="P45" s="4" t="s">
        <v>4440</v>
      </c>
      <c r="Q45" s="4" t="s">
        <v>4441</v>
      </c>
    </row>
    <row r="46" spans="1:17" ht="17.25" customHeight="1" x14ac:dyDescent="0.15">
      <c r="A46" s="5">
        <v>45</v>
      </c>
      <c r="B46" s="2" t="s">
        <v>4442</v>
      </c>
      <c r="C46" s="2" t="s">
        <v>114</v>
      </c>
      <c r="D46" s="2" t="s">
        <v>104</v>
      </c>
      <c r="E46" s="8" t="s">
        <v>4141</v>
      </c>
      <c r="F46" s="8" t="s">
        <v>4142</v>
      </c>
      <c r="G46" s="3" t="s">
        <v>4143</v>
      </c>
      <c r="H46" s="4" t="s">
        <v>4417</v>
      </c>
      <c r="I46" s="4">
        <v>6</v>
      </c>
      <c r="J46" s="5" t="s">
        <v>4443</v>
      </c>
      <c r="K46" s="4" t="s">
        <v>4444</v>
      </c>
      <c r="L46" s="4">
        <v>155.28</v>
      </c>
      <c r="M46" s="4" t="s">
        <v>4445</v>
      </c>
      <c r="N46" s="4" t="s">
        <v>4446</v>
      </c>
      <c r="O46" s="4" t="s">
        <v>4447</v>
      </c>
      <c r="P46" s="4" t="s">
        <v>4448</v>
      </c>
      <c r="Q46" s="4" t="s">
        <v>4449</v>
      </c>
    </row>
    <row r="47" spans="1:17" ht="17.25" customHeight="1" x14ac:dyDescent="0.15">
      <c r="A47" s="5">
        <v>46</v>
      </c>
      <c r="B47" s="2" t="s">
        <v>4450</v>
      </c>
      <c r="C47" s="2" t="s">
        <v>115</v>
      </c>
      <c r="D47" s="2" t="s">
        <v>105</v>
      </c>
      <c r="E47" s="8" t="s">
        <v>4141</v>
      </c>
      <c r="F47" s="8" t="s">
        <v>4142</v>
      </c>
      <c r="G47" s="3" t="s">
        <v>4143</v>
      </c>
      <c r="H47" s="4" t="s">
        <v>4417</v>
      </c>
      <c r="I47" s="4">
        <v>7</v>
      </c>
      <c r="J47" s="5" t="s">
        <v>4451</v>
      </c>
      <c r="K47" s="4" t="s">
        <v>4452</v>
      </c>
      <c r="L47" s="4">
        <v>524.86</v>
      </c>
      <c r="M47" s="4" t="s">
        <v>4453</v>
      </c>
      <c r="N47" s="4" t="s">
        <v>4172</v>
      </c>
      <c r="O47" s="4" t="s">
        <v>4172</v>
      </c>
      <c r="P47" s="4" t="s">
        <v>4172</v>
      </c>
      <c r="Q47" s="4" t="s">
        <v>4454</v>
      </c>
    </row>
    <row r="48" spans="1:17" ht="17.25" customHeight="1" x14ac:dyDescent="0.15">
      <c r="A48" s="5">
        <v>47</v>
      </c>
      <c r="B48" s="2" t="s">
        <v>4455</v>
      </c>
      <c r="C48" s="2" t="s">
        <v>116</v>
      </c>
      <c r="D48" s="2" t="s">
        <v>106</v>
      </c>
      <c r="E48" s="8" t="s">
        <v>4141</v>
      </c>
      <c r="F48" s="8" t="s">
        <v>4142</v>
      </c>
      <c r="G48" s="3" t="s">
        <v>4143</v>
      </c>
      <c r="H48" s="4" t="s">
        <v>4417</v>
      </c>
      <c r="I48" s="4">
        <v>8</v>
      </c>
      <c r="J48" s="5" t="s">
        <v>4456</v>
      </c>
      <c r="K48" s="4" t="s">
        <v>4457</v>
      </c>
      <c r="L48" s="4">
        <v>205.25</v>
      </c>
      <c r="M48" s="4" t="s">
        <v>4458</v>
      </c>
      <c r="N48" s="4" t="s">
        <v>4178</v>
      </c>
      <c r="O48" s="4" t="s">
        <v>4295</v>
      </c>
      <c r="P48" s="4" t="s">
        <v>4459</v>
      </c>
      <c r="Q48" s="4" t="s">
        <v>4460</v>
      </c>
    </row>
    <row r="49" spans="1:17" ht="17.25" customHeight="1" x14ac:dyDescent="0.15">
      <c r="A49" s="5">
        <v>48</v>
      </c>
      <c r="B49" s="2" t="s">
        <v>4461</v>
      </c>
      <c r="C49" s="2" t="s">
        <v>117</v>
      </c>
      <c r="D49" s="2" t="s">
        <v>107</v>
      </c>
      <c r="E49" s="8" t="s">
        <v>4141</v>
      </c>
      <c r="F49" s="8" t="s">
        <v>4142</v>
      </c>
      <c r="G49" s="3" t="s">
        <v>4143</v>
      </c>
      <c r="H49" s="4" t="s">
        <v>4417</v>
      </c>
      <c r="I49" s="4">
        <v>9</v>
      </c>
      <c r="J49" s="5" t="s">
        <v>4462</v>
      </c>
      <c r="K49" s="4" t="s">
        <v>4463</v>
      </c>
      <c r="L49" s="4">
        <v>450.71</v>
      </c>
      <c r="M49" s="4" t="s">
        <v>4464</v>
      </c>
      <c r="N49" s="4" t="s">
        <v>4172</v>
      </c>
      <c r="O49" s="4" t="s">
        <v>4465</v>
      </c>
      <c r="P49" s="4" t="s">
        <v>4172</v>
      </c>
      <c r="Q49" s="4" t="s">
        <v>4466</v>
      </c>
    </row>
    <row r="50" spans="1:17" ht="17.25" customHeight="1" x14ac:dyDescent="0.15">
      <c r="A50" s="5">
        <v>49</v>
      </c>
      <c r="B50" s="2" t="s">
        <v>4467</v>
      </c>
      <c r="C50" s="2" t="s">
        <v>118</v>
      </c>
      <c r="D50" s="2" t="s">
        <v>108</v>
      </c>
      <c r="E50" s="8" t="s">
        <v>4141</v>
      </c>
      <c r="F50" s="8" t="s">
        <v>4142</v>
      </c>
      <c r="G50" s="3" t="s">
        <v>4143</v>
      </c>
      <c r="H50" s="4" t="s">
        <v>4417</v>
      </c>
      <c r="I50" s="4">
        <v>10</v>
      </c>
      <c r="J50" s="5" t="s">
        <v>4468</v>
      </c>
      <c r="K50" s="4" t="s">
        <v>4469</v>
      </c>
      <c r="L50" s="4">
        <v>488.32</v>
      </c>
      <c r="M50" s="4" t="s">
        <v>4470</v>
      </c>
      <c r="N50" s="4" t="s">
        <v>4164</v>
      </c>
      <c r="O50" s="4" t="s">
        <v>4471</v>
      </c>
      <c r="P50" s="4" t="s">
        <v>4472</v>
      </c>
      <c r="Q50" s="4" t="s">
        <v>4473</v>
      </c>
    </row>
    <row r="51" spans="1:17" ht="17.25" customHeight="1" x14ac:dyDescent="0.15">
      <c r="A51" s="5">
        <v>50</v>
      </c>
      <c r="B51" s="2" t="s">
        <v>4474</v>
      </c>
      <c r="C51" s="2" t="s">
        <v>119</v>
      </c>
      <c r="D51" s="2" t="s">
        <v>109</v>
      </c>
      <c r="E51" s="8" t="s">
        <v>4141</v>
      </c>
      <c r="F51" s="8" t="s">
        <v>4142</v>
      </c>
      <c r="G51" s="3" t="s">
        <v>4143</v>
      </c>
      <c r="H51" s="4" t="s">
        <v>4417</v>
      </c>
      <c r="I51" s="4">
        <v>11</v>
      </c>
      <c r="J51" s="5" t="s">
        <v>4475</v>
      </c>
      <c r="K51" s="4" t="s">
        <v>4476</v>
      </c>
      <c r="L51" s="4">
        <v>1732.53</v>
      </c>
      <c r="M51" s="4" t="s">
        <v>4477</v>
      </c>
      <c r="N51" s="4" t="s">
        <v>4172</v>
      </c>
      <c r="O51" s="4" t="s">
        <v>4172</v>
      </c>
      <c r="P51" s="4" t="s">
        <v>4172</v>
      </c>
      <c r="Q51" s="4" t="s">
        <v>4478</v>
      </c>
    </row>
    <row r="52" spans="1:17" ht="17.25" customHeight="1" x14ac:dyDescent="0.15">
      <c r="A52" s="5">
        <v>51</v>
      </c>
      <c r="B52" s="2" t="s">
        <v>4479</v>
      </c>
      <c r="C52" s="2" t="s">
        <v>130</v>
      </c>
      <c r="D52" s="2" t="s">
        <v>120</v>
      </c>
      <c r="E52" s="8" t="s">
        <v>4141</v>
      </c>
      <c r="F52" s="8" t="s">
        <v>4142</v>
      </c>
      <c r="G52" s="3" t="s">
        <v>4143</v>
      </c>
      <c r="H52" s="4" t="s">
        <v>4480</v>
      </c>
      <c r="I52" s="4">
        <v>2</v>
      </c>
      <c r="J52" s="5" t="s">
        <v>4481</v>
      </c>
      <c r="K52" s="4" t="s">
        <v>4482</v>
      </c>
      <c r="L52" s="4">
        <v>1989.09</v>
      </c>
      <c r="M52" s="4" t="s">
        <v>4483</v>
      </c>
      <c r="N52" s="4" t="s">
        <v>4172</v>
      </c>
      <c r="O52" s="4" t="s">
        <v>4172</v>
      </c>
      <c r="P52" s="4" t="s">
        <v>4172</v>
      </c>
      <c r="Q52" s="4" t="s">
        <v>4484</v>
      </c>
    </row>
    <row r="53" spans="1:17" ht="17.25" customHeight="1" x14ac:dyDescent="0.15">
      <c r="A53" s="5">
        <v>52</v>
      </c>
      <c r="B53" s="2" t="s">
        <v>4485</v>
      </c>
      <c r="C53" s="2" t="s">
        <v>131</v>
      </c>
      <c r="D53" s="2" t="s">
        <v>121</v>
      </c>
      <c r="E53" s="8" t="s">
        <v>4141</v>
      </c>
      <c r="F53" s="8" t="s">
        <v>4142</v>
      </c>
      <c r="G53" s="3" t="s">
        <v>4143</v>
      </c>
      <c r="H53" s="4" t="s">
        <v>4480</v>
      </c>
      <c r="I53" s="4">
        <v>3</v>
      </c>
      <c r="J53" s="5" t="s">
        <v>4486</v>
      </c>
      <c r="K53" s="4" t="s">
        <v>4487</v>
      </c>
      <c r="L53" s="4">
        <v>249.26</v>
      </c>
      <c r="M53" s="4" t="s">
        <v>4488</v>
      </c>
      <c r="N53" s="4" t="s">
        <v>4489</v>
      </c>
      <c r="O53" s="4" t="s">
        <v>4490</v>
      </c>
      <c r="P53" s="4" t="s">
        <v>4491</v>
      </c>
      <c r="Q53" s="4" t="s">
        <v>4492</v>
      </c>
    </row>
    <row r="54" spans="1:17" ht="17.25" customHeight="1" x14ac:dyDescent="0.15">
      <c r="A54" s="5">
        <v>53</v>
      </c>
      <c r="B54" s="2" t="s">
        <v>4493</v>
      </c>
      <c r="C54" s="2" t="s">
        <v>132</v>
      </c>
      <c r="D54" s="2" t="s">
        <v>122</v>
      </c>
      <c r="E54" s="8" t="s">
        <v>4141</v>
      </c>
      <c r="F54" s="8" t="s">
        <v>4142</v>
      </c>
      <c r="G54" s="3" t="s">
        <v>4143</v>
      </c>
      <c r="H54" s="4" t="s">
        <v>4480</v>
      </c>
      <c r="I54" s="4">
        <v>4</v>
      </c>
      <c r="J54" s="5" t="s">
        <v>4494</v>
      </c>
      <c r="K54" s="4" t="s">
        <v>4495</v>
      </c>
      <c r="L54" s="4">
        <v>406.47</v>
      </c>
      <c r="M54" s="4" t="s">
        <v>4496</v>
      </c>
      <c r="N54" s="4" t="s">
        <v>4497</v>
      </c>
      <c r="O54" s="4" t="s">
        <v>4498</v>
      </c>
      <c r="P54" s="4" t="s">
        <v>4499</v>
      </c>
      <c r="Q54" s="4" t="s">
        <v>4500</v>
      </c>
    </row>
    <row r="55" spans="1:17" ht="17.25" customHeight="1" x14ac:dyDescent="0.15">
      <c r="A55" s="5">
        <v>54</v>
      </c>
      <c r="B55" s="2" t="s">
        <v>4501</v>
      </c>
      <c r="C55" s="2" t="s">
        <v>133</v>
      </c>
      <c r="D55" s="2" t="s">
        <v>123</v>
      </c>
      <c r="E55" s="8" t="s">
        <v>4141</v>
      </c>
      <c r="F55" s="8" t="s">
        <v>4142</v>
      </c>
      <c r="G55" s="3" t="s">
        <v>4143</v>
      </c>
      <c r="H55" s="4" t="s">
        <v>4480</v>
      </c>
      <c r="I55" s="4">
        <v>5</v>
      </c>
      <c r="J55" s="5" t="s">
        <v>4502</v>
      </c>
      <c r="K55" s="4" t="s">
        <v>4503</v>
      </c>
      <c r="L55" s="4">
        <v>268.23</v>
      </c>
      <c r="M55" s="4" t="s">
        <v>4504</v>
      </c>
      <c r="N55" s="4" t="s">
        <v>4505</v>
      </c>
      <c r="O55" s="4" t="s">
        <v>4506</v>
      </c>
      <c r="P55" s="4" t="s">
        <v>4507</v>
      </c>
      <c r="Q55" s="4" t="s">
        <v>4508</v>
      </c>
    </row>
    <row r="56" spans="1:17" ht="17.25" customHeight="1" x14ac:dyDescent="0.15">
      <c r="A56" s="5">
        <v>55</v>
      </c>
      <c r="B56" s="2" t="s">
        <v>4509</v>
      </c>
      <c r="C56" s="2" t="s">
        <v>134</v>
      </c>
      <c r="D56" s="2" t="s">
        <v>124</v>
      </c>
      <c r="E56" s="8" t="s">
        <v>4141</v>
      </c>
      <c r="F56" s="8" t="s">
        <v>4142</v>
      </c>
      <c r="G56" s="3" t="s">
        <v>4143</v>
      </c>
      <c r="H56" s="4" t="s">
        <v>4480</v>
      </c>
      <c r="I56" s="4">
        <v>6</v>
      </c>
      <c r="J56" s="5" t="s">
        <v>4510</v>
      </c>
      <c r="K56" s="4" t="s">
        <v>4511</v>
      </c>
      <c r="L56" s="4">
        <v>142.16</v>
      </c>
      <c r="M56" s="4" t="s">
        <v>4512</v>
      </c>
      <c r="N56" s="4" t="s">
        <v>4156</v>
      </c>
      <c r="O56" s="4" t="s">
        <v>4513</v>
      </c>
      <c r="P56" s="4" t="s">
        <v>4514</v>
      </c>
      <c r="Q56" s="4" t="s">
        <v>4515</v>
      </c>
    </row>
    <row r="57" spans="1:17" ht="17.25" customHeight="1" x14ac:dyDescent="0.15">
      <c r="A57" s="5">
        <v>56</v>
      </c>
      <c r="B57" s="2" t="s">
        <v>4516</v>
      </c>
      <c r="C57" s="2" t="s">
        <v>135</v>
      </c>
      <c r="D57" s="2" t="s">
        <v>125</v>
      </c>
      <c r="E57" s="8" t="s">
        <v>4141</v>
      </c>
      <c r="F57" s="8" t="s">
        <v>4142</v>
      </c>
      <c r="G57" s="3" t="s">
        <v>4143</v>
      </c>
      <c r="H57" s="4" t="s">
        <v>4480</v>
      </c>
      <c r="I57" s="4">
        <v>7</v>
      </c>
      <c r="J57" s="5" t="s">
        <v>4517</v>
      </c>
      <c r="K57" s="4" t="s">
        <v>4518</v>
      </c>
      <c r="L57" s="4">
        <v>402.52</v>
      </c>
      <c r="M57" s="4" t="s">
        <v>4519</v>
      </c>
      <c r="N57" s="4" t="s">
        <v>4172</v>
      </c>
      <c r="O57" s="4" t="s">
        <v>4172</v>
      </c>
      <c r="P57" s="4" t="s">
        <v>4172</v>
      </c>
      <c r="Q57" s="4" t="s">
        <v>4520</v>
      </c>
    </row>
    <row r="58" spans="1:17" ht="17.25" customHeight="1" x14ac:dyDescent="0.15">
      <c r="A58" s="5">
        <v>57</v>
      </c>
      <c r="B58" s="2" t="s">
        <v>4521</v>
      </c>
      <c r="C58" s="2" t="s">
        <v>136</v>
      </c>
      <c r="D58" s="2" t="s">
        <v>126</v>
      </c>
      <c r="E58" s="8" t="s">
        <v>4141</v>
      </c>
      <c r="F58" s="8" t="s">
        <v>4142</v>
      </c>
      <c r="G58" s="3" t="s">
        <v>4143</v>
      </c>
      <c r="H58" s="4" t="s">
        <v>4480</v>
      </c>
      <c r="I58" s="4">
        <v>8</v>
      </c>
      <c r="J58" s="5" t="s">
        <v>4522</v>
      </c>
      <c r="K58" s="4" t="s">
        <v>4523</v>
      </c>
      <c r="L58" s="4">
        <v>293.37</v>
      </c>
      <c r="M58" s="4" t="s">
        <v>4524</v>
      </c>
      <c r="N58" s="4" t="s">
        <v>4193</v>
      </c>
      <c r="O58" s="4" t="s">
        <v>4525</v>
      </c>
      <c r="P58" s="4" t="s">
        <v>4526</v>
      </c>
      <c r="Q58" s="4" t="s">
        <v>4527</v>
      </c>
    </row>
    <row r="59" spans="1:17" ht="17.25" customHeight="1" x14ac:dyDescent="0.15">
      <c r="A59" s="5">
        <v>58</v>
      </c>
      <c r="B59" s="2" t="s">
        <v>4528</v>
      </c>
      <c r="C59" s="2" t="s">
        <v>137</v>
      </c>
      <c r="D59" s="2" t="s">
        <v>127</v>
      </c>
      <c r="E59" s="8" t="s">
        <v>4141</v>
      </c>
      <c r="F59" s="8" t="s">
        <v>4142</v>
      </c>
      <c r="G59" s="3" t="s">
        <v>4143</v>
      </c>
      <c r="H59" s="4" t="s">
        <v>4480</v>
      </c>
      <c r="I59" s="4">
        <v>9</v>
      </c>
      <c r="J59" s="5" t="s">
        <v>4529</v>
      </c>
      <c r="K59" s="4" t="s">
        <v>4530</v>
      </c>
      <c r="L59" s="4">
        <v>310.86</v>
      </c>
      <c r="M59" s="4" t="s">
        <v>4531</v>
      </c>
      <c r="N59" s="4" t="s">
        <v>4259</v>
      </c>
      <c r="O59" s="4" t="s">
        <v>4532</v>
      </c>
      <c r="P59" s="4" t="s">
        <v>4533</v>
      </c>
      <c r="Q59" s="4" t="s">
        <v>4534</v>
      </c>
    </row>
    <row r="60" spans="1:17" ht="17.25" customHeight="1" x14ac:dyDescent="0.15">
      <c r="A60" s="5">
        <v>59</v>
      </c>
      <c r="B60" s="2" t="s">
        <v>4535</v>
      </c>
      <c r="C60" s="2" t="s">
        <v>138</v>
      </c>
      <c r="D60" s="2" t="s">
        <v>128</v>
      </c>
      <c r="E60" s="8" t="s">
        <v>4141</v>
      </c>
      <c r="F60" s="8" t="s">
        <v>4142</v>
      </c>
      <c r="G60" s="3" t="s">
        <v>4143</v>
      </c>
      <c r="H60" s="4" t="s">
        <v>4480</v>
      </c>
      <c r="I60" s="4">
        <v>10</v>
      </c>
      <c r="J60" s="5" t="s">
        <v>4536</v>
      </c>
      <c r="K60" s="4" t="s">
        <v>4537</v>
      </c>
      <c r="L60" s="4">
        <v>532.55999999999995</v>
      </c>
      <c r="M60" s="4" t="s">
        <v>4538</v>
      </c>
      <c r="N60" s="4" t="s">
        <v>4539</v>
      </c>
      <c r="O60" s="4" t="s">
        <v>4540</v>
      </c>
      <c r="P60" s="4" t="s">
        <v>4541</v>
      </c>
      <c r="Q60" s="4" t="s">
        <v>4542</v>
      </c>
    </row>
    <row r="61" spans="1:17" ht="17.25" customHeight="1" x14ac:dyDescent="0.15">
      <c r="A61" s="5">
        <v>60</v>
      </c>
      <c r="B61" s="2" t="s">
        <v>4543</v>
      </c>
      <c r="C61" s="2" t="s">
        <v>139</v>
      </c>
      <c r="D61" s="2" t="s">
        <v>129</v>
      </c>
      <c r="E61" s="8" t="s">
        <v>4141</v>
      </c>
      <c r="F61" s="8" t="s">
        <v>4142</v>
      </c>
      <c r="G61" s="3" t="s">
        <v>4143</v>
      </c>
      <c r="H61" s="4" t="s">
        <v>4480</v>
      </c>
      <c r="I61" s="4">
        <v>11</v>
      </c>
      <c r="J61" s="5" t="s">
        <v>4544</v>
      </c>
      <c r="K61" s="4" t="s">
        <v>4545</v>
      </c>
      <c r="L61" s="4">
        <v>431.96</v>
      </c>
      <c r="M61" s="4" t="s">
        <v>4546</v>
      </c>
      <c r="N61" s="4" t="s">
        <v>4178</v>
      </c>
      <c r="O61" s="4" t="s">
        <v>4353</v>
      </c>
      <c r="P61" s="4" t="s">
        <v>4354</v>
      </c>
      <c r="Q61" s="4" t="s">
        <v>4547</v>
      </c>
    </row>
    <row r="62" spans="1:17" ht="17.25" customHeight="1" x14ac:dyDescent="0.15">
      <c r="A62" s="5">
        <v>61</v>
      </c>
      <c r="B62" s="2" t="s">
        <v>4548</v>
      </c>
      <c r="C62" s="2" t="s">
        <v>151</v>
      </c>
      <c r="D62" s="2" t="s">
        <v>141</v>
      </c>
      <c r="E62" s="8" t="s">
        <v>4141</v>
      </c>
      <c r="F62" s="8" t="s">
        <v>4142</v>
      </c>
      <c r="G62" s="3" t="s">
        <v>4143</v>
      </c>
      <c r="H62" s="4" t="s">
        <v>4549</v>
      </c>
      <c r="I62" s="4">
        <v>2</v>
      </c>
      <c r="J62" s="5" t="s">
        <v>4550</v>
      </c>
      <c r="K62" s="4" t="s">
        <v>4551</v>
      </c>
      <c r="L62" s="4">
        <v>285.36</v>
      </c>
      <c r="M62" s="4" t="s">
        <v>4552</v>
      </c>
      <c r="N62" s="4" t="s">
        <v>4259</v>
      </c>
      <c r="O62" s="4" t="s">
        <v>4553</v>
      </c>
      <c r="P62" s="4" t="s">
        <v>4554</v>
      </c>
      <c r="Q62" s="4" t="s">
        <v>4555</v>
      </c>
    </row>
    <row r="63" spans="1:17" ht="17.25" customHeight="1" x14ac:dyDescent="0.15">
      <c r="A63" s="5">
        <v>62</v>
      </c>
      <c r="B63" s="2" t="s">
        <v>4556</v>
      </c>
      <c r="C63" s="2" t="s">
        <v>152</v>
      </c>
      <c r="D63" s="2" t="s">
        <v>142</v>
      </c>
      <c r="E63" s="8" t="s">
        <v>4141</v>
      </c>
      <c r="F63" s="8" t="s">
        <v>4142</v>
      </c>
      <c r="G63" s="3" t="s">
        <v>4143</v>
      </c>
      <c r="H63" s="4" t="s">
        <v>4549</v>
      </c>
      <c r="I63" s="4">
        <v>3</v>
      </c>
      <c r="J63" s="5" t="s">
        <v>4557</v>
      </c>
      <c r="K63" s="4" t="s">
        <v>4558</v>
      </c>
      <c r="L63" s="4">
        <v>206.28</v>
      </c>
      <c r="M63" s="4" t="s">
        <v>4559</v>
      </c>
      <c r="N63" s="4" t="s">
        <v>4560</v>
      </c>
      <c r="O63" s="4" t="s">
        <v>4561</v>
      </c>
      <c r="P63" s="4" t="s">
        <v>4562</v>
      </c>
      <c r="Q63" s="4" t="s">
        <v>4563</v>
      </c>
    </row>
    <row r="64" spans="1:17" ht="17.25" customHeight="1" x14ac:dyDescent="0.15">
      <c r="A64" s="5">
        <v>63</v>
      </c>
      <c r="B64" s="2" t="s">
        <v>4564</v>
      </c>
      <c r="C64" s="2" t="s">
        <v>153</v>
      </c>
      <c r="D64" s="2" t="s">
        <v>143</v>
      </c>
      <c r="E64" s="8" t="s">
        <v>4141</v>
      </c>
      <c r="F64" s="8" t="s">
        <v>4142</v>
      </c>
      <c r="G64" s="3" t="s">
        <v>4143</v>
      </c>
      <c r="H64" s="4" t="s">
        <v>4549</v>
      </c>
      <c r="I64" s="4">
        <v>4</v>
      </c>
      <c r="J64" s="5" t="s">
        <v>4565</v>
      </c>
      <c r="K64" s="4" t="s">
        <v>4566</v>
      </c>
      <c r="L64" s="4">
        <v>516.57000000000005</v>
      </c>
      <c r="M64" s="4" t="s">
        <v>4567</v>
      </c>
      <c r="N64" s="4" t="s">
        <v>4568</v>
      </c>
      <c r="O64" s="4" t="s">
        <v>4569</v>
      </c>
      <c r="P64" s="4" t="s">
        <v>4570</v>
      </c>
      <c r="Q64" s="4" t="s">
        <v>4571</v>
      </c>
    </row>
    <row r="65" spans="1:17" ht="17.25" customHeight="1" x14ac:dyDescent="0.15">
      <c r="A65" s="5">
        <v>64</v>
      </c>
      <c r="B65" s="2" t="s">
        <v>4572</v>
      </c>
      <c r="C65" s="2" t="s">
        <v>154</v>
      </c>
      <c r="D65" s="2" t="s">
        <v>144</v>
      </c>
      <c r="E65" s="8" t="s">
        <v>4141</v>
      </c>
      <c r="F65" s="8" t="s">
        <v>4142</v>
      </c>
      <c r="G65" s="3" t="s">
        <v>4143</v>
      </c>
      <c r="H65" s="4" t="s">
        <v>4549</v>
      </c>
      <c r="I65" s="4">
        <v>5</v>
      </c>
      <c r="J65" s="5" t="s">
        <v>4573</v>
      </c>
      <c r="K65" s="4" t="s">
        <v>4574</v>
      </c>
      <c r="L65" s="4">
        <v>473.57</v>
      </c>
      <c r="M65" s="4" t="s">
        <v>4575</v>
      </c>
      <c r="N65" s="4" t="s">
        <v>4164</v>
      </c>
      <c r="O65" s="4" t="s">
        <v>4576</v>
      </c>
      <c r="P65" s="4" t="s">
        <v>4577</v>
      </c>
      <c r="Q65" s="4" t="s">
        <v>4578</v>
      </c>
    </row>
    <row r="66" spans="1:17" ht="17.25" customHeight="1" x14ac:dyDescent="0.15">
      <c r="A66" s="5">
        <v>65</v>
      </c>
      <c r="B66" s="2" t="s">
        <v>4579</v>
      </c>
      <c r="C66" s="2" t="s">
        <v>155</v>
      </c>
      <c r="D66" s="2" t="s">
        <v>145</v>
      </c>
      <c r="E66" s="8" t="s">
        <v>4141</v>
      </c>
      <c r="F66" s="8" t="s">
        <v>4142</v>
      </c>
      <c r="G66" s="3" t="s">
        <v>4143</v>
      </c>
      <c r="H66" s="4" t="s">
        <v>4549</v>
      </c>
      <c r="I66" s="4">
        <v>6</v>
      </c>
      <c r="J66" s="5" t="s">
        <v>4580</v>
      </c>
      <c r="K66" s="4" t="s">
        <v>4581</v>
      </c>
      <c r="L66" s="4">
        <v>362.36</v>
      </c>
      <c r="M66" s="4" t="s">
        <v>4582</v>
      </c>
      <c r="N66" s="4" t="s">
        <v>4328</v>
      </c>
      <c r="O66" s="4" t="s">
        <v>4583</v>
      </c>
      <c r="P66" s="4" t="s">
        <v>4583</v>
      </c>
      <c r="Q66" s="4" t="s">
        <v>4584</v>
      </c>
    </row>
    <row r="67" spans="1:17" ht="17.25" customHeight="1" x14ac:dyDescent="0.15">
      <c r="A67" s="5">
        <v>66</v>
      </c>
      <c r="B67" s="2" t="s">
        <v>4585</v>
      </c>
      <c r="C67" s="2" t="s">
        <v>156</v>
      </c>
      <c r="D67" s="2" t="s">
        <v>146</v>
      </c>
      <c r="E67" s="8" t="s">
        <v>4141</v>
      </c>
      <c r="F67" s="8" t="s">
        <v>4142</v>
      </c>
      <c r="G67" s="3" t="s">
        <v>4143</v>
      </c>
      <c r="H67" s="4" t="s">
        <v>4549</v>
      </c>
      <c r="I67" s="4">
        <v>7</v>
      </c>
      <c r="J67" s="5" t="s">
        <v>4586</v>
      </c>
      <c r="K67" s="4" t="s">
        <v>4587</v>
      </c>
      <c r="L67" s="4">
        <v>606.09</v>
      </c>
      <c r="M67" s="4" t="s">
        <v>4588</v>
      </c>
      <c r="N67" s="4" t="s">
        <v>4164</v>
      </c>
      <c r="O67" s="4" t="s">
        <v>4589</v>
      </c>
      <c r="P67" s="4" t="s">
        <v>4590</v>
      </c>
      <c r="Q67" s="4" t="s">
        <v>4591</v>
      </c>
    </row>
    <row r="68" spans="1:17" ht="17.25" customHeight="1" x14ac:dyDescent="0.15">
      <c r="A68" s="5">
        <v>67</v>
      </c>
      <c r="B68" s="2" t="s">
        <v>4592</v>
      </c>
      <c r="C68" s="2" t="s">
        <v>157</v>
      </c>
      <c r="D68" s="2" t="s">
        <v>147</v>
      </c>
      <c r="E68" s="8" t="s">
        <v>4141</v>
      </c>
      <c r="F68" s="8" t="s">
        <v>4142</v>
      </c>
      <c r="G68" s="3" t="s">
        <v>4143</v>
      </c>
      <c r="H68" s="4" t="s">
        <v>4549</v>
      </c>
      <c r="I68" s="4">
        <v>8</v>
      </c>
      <c r="J68" s="5" t="s">
        <v>4593</v>
      </c>
      <c r="K68" s="4" t="s">
        <v>4594</v>
      </c>
      <c r="L68" s="4">
        <v>492.53</v>
      </c>
      <c r="M68" s="4" t="s">
        <v>4595</v>
      </c>
      <c r="N68" s="4" t="s">
        <v>4259</v>
      </c>
      <c r="O68" s="4" t="s">
        <v>4596</v>
      </c>
      <c r="P68" s="4" t="s">
        <v>4597</v>
      </c>
      <c r="Q68" s="4" t="s">
        <v>4598</v>
      </c>
    </row>
    <row r="69" spans="1:17" ht="17.25" customHeight="1" x14ac:dyDescent="0.15">
      <c r="A69" s="5">
        <v>68</v>
      </c>
      <c r="B69" s="2" t="s">
        <v>4599</v>
      </c>
      <c r="C69" s="2" t="s">
        <v>158</v>
      </c>
      <c r="D69" s="2" t="s">
        <v>148</v>
      </c>
      <c r="E69" s="8" t="s">
        <v>4141</v>
      </c>
      <c r="F69" s="8" t="s">
        <v>4142</v>
      </c>
      <c r="G69" s="3" t="s">
        <v>4143</v>
      </c>
      <c r="H69" s="4" t="s">
        <v>4549</v>
      </c>
      <c r="I69" s="4">
        <v>9</v>
      </c>
      <c r="J69" s="5" t="s">
        <v>4600</v>
      </c>
      <c r="K69" s="4" t="s">
        <v>4601</v>
      </c>
      <c r="L69" s="4">
        <v>473.4</v>
      </c>
      <c r="M69" s="4" t="s">
        <v>4602</v>
      </c>
      <c r="N69" s="4" t="s">
        <v>4568</v>
      </c>
      <c r="O69" s="4" t="s">
        <v>4603</v>
      </c>
      <c r="P69" s="4" t="s">
        <v>4604</v>
      </c>
      <c r="Q69" s="4" t="s">
        <v>4605</v>
      </c>
    </row>
    <row r="70" spans="1:17" ht="17.25" customHeight="1" x14ac:dyDescent="0.15">
      <c r="A70" s="5">
        <v>69</v>
      </c>
      <c r="B70" s="2" t="s">
        <v>4606</v>
      </c>
      <c r="C70" s="2" t="s">
        <v>159</v>
      </c>
      <c r="D70" s="2" t="s">
        <v>149</v>
      </c>
      <c r="E70" s="8" t="s">
        <v>4141</v>
      </c>
      <c r="F70" s="8" t="s">
        <v>4142</v>
      </c>
      <c r="G70" s="3" t="s">
        <v>4143</v>
      </c>
      <c r="H70" s="4" t="s">
        <v>4549</v>
      </c>
      <c r="I70" s="4">
        <v>10</v>
      </c>
      <c r="J70" s="5" t="s">
        <v>4607</v>
      </c>
      <c r="K70" s="4" t="s">
        <v>4608</v>
      </c>
      <c r="L70" s="4">
        <v>356.42</v>
      </c>
      <c r="M70" s="4" t="s">
        <v>4609</v>
      </c>
      <c r="N70" s="4" t="s">
        <v>4164</v>
      </c>
      <c r="O70" s="4" t="s">
        <v>4610</v>
      </c>
      <c r="P70" s="4" t="s">
        <v>4611</v>
      </c>
      <c r="Q70" s="4" t="s">
        <v>4612</v>
      </c>
    </row>
    <row r="71" spans="1:17" ht="17.25" customHeight="1" x14ac:dyDescent="0.15">
      <c r="A71" s="5">
        <v>70</v>
      </c>
      <c r="B71" s="2" t="s">
        <v>4613</v>
      </c>
      <c r="C71" s="2" t="s">
        <v>160</v>
      </c>
      <c r="D71" s="2" t="s">
        <v>150</v>
      </c>
      <c r="E71" s="8" t="s">
        <v>4141</v>
      </c>
      <c r="F71" s="8" t="s">
        <v>4142</v>
      </c>
      <c r="G71" s="3" t="s">
        <v>4143</v>
      </c>
      <c r="H71" s="4" t="s">
        <v>4549</v>
      </c>
      <c r="I71" s="4">
        <v>11</v>
      </c>
      <c r="J71" s="5" t="s">
        <v>4614</v>
      </c>
      <c r="K71" s="4" t="s">
        <v>4615</v>
      </c>
      <c r="L71" s="4">
        <v>357.79</v>
      </c>
      <c r="M71" s="4" t="s">
        <v>4616</v>
      </c>
      <c r="N71" s="4" t="s">
        <v>4617</v>
      </c>
      <c r="O71" s="4" t="s">
        <v>4618</v>
      </c>
      <c r="P71" s="4" t="s">
        <v>4619</v>
      </c>
      <c r="Q71" s="4" t="s">
        <v>4620</v>
      </c>
    </row>
    <row r="72" spans="1:17" ht="17.25" customHeight="1" x14ac:dyDescent="0.15">
      <c r="A72" s="5">
        <v>71</v>
      </c>
      <c r="B72" s="2" t="s">
        <v>4621</v>
      </c>
      <c r="C72" s="2" t="s">
        <v>171</v>
      </c>
      <c r="D72" s="2" t="s">
        <v>161</v>
      </c>
      <c r="E72" s="8" t="s">
        <v>4141</v>
      </c>
      <c r="F72" s="8" t="s">
        <v>4142</v>
      </c>
      <c r="G72" s="3" t="s">
        <v>4143</v>
      </c>
      <c r="H72" s="4" t="s">
        <v>4622</v>
      </c>
      <c r="I72" s="4">
        <v>2</v>
      </c>
      <c r="J72" s="5" t="s">
        <v>4623</v>
      </c>
      <c r="K72" s="4" t="s">
        <v>4624</v>
      </c>
      <c r="L72" s="4">
        <v>172.18</v>
      </c>
      <c r="M72" s="4" t="s">
        <v>4625</v>
      </c>
      <c r="N72" s="4" t="s">
        <v>4626</v>
      </c>
      <c r="O72" s="4" t="s">
        <v>4627</v>
      </c>
      <c r="P72" s="4" t="s">
        <v>4628</v>
      </c>
      <c r="Q72" s="4" t="s">
        <v>4629</v>
      </c>
    </row>
    <row r="73" spans="1:17" ht="17.25" customHeight="1" x14ac:dyDescent="0.15">
      <c r="A73" s="5">
        <v>72</v>
      </c>
      <c r="B73" s="2" t="s">
        <v>4630</v>
      </c>
      <c r="C73" s="2" t="s">
        <v>172</v>
      </c>
      <c r="D73" s="2" t="s">
        <v>162</v>
      </c>
      <c r="E73" s="8" t="s">
        <v>4141</v>
      </c>
      <c r="F73" s="8" t="s">
        <v>4142</v>
      </c>
      <c r="G73" s="3" t="s">
        <v>4143</v>
      </c>
      <c r="H73" s="4" t="s">
        <v>4622</v>
      </c>
      <c r="I73" s="4">
        <v>3</v>
      </c>
      <c r="J73" s="5" t="s">
        <v>4631</v>
      </c>
      <c r="K73" s="4" t="s">
        <v>4632</v>
      </c>
      <c r="L73" s="4">
        <v>204.23</v>
      </c>
      <c r="M73" s="4" t="s">
        <v>4633</v>
      </c>
      <c r="N73" s="4" t="s">
        <v>4172</v>
      </c>
      <c r="O73" s="4" t="s">
        <v>4634</v>
      </c>
      <c r="P73" s="4" t="s">
        <v>4634</v>
      </c>
      <c r="Q73" s="4" t="s">
        <v>4635</v>
      </c>
    </row>
    <row r="74" spans="1:17" ht="17.25" customHeight="1" x14ac:dyDescent="0.15">
      <c r="A74" s="5">
        <v>73</v>
      </c>
      <c r="B74" s="2" t="s">
        <v>4636</v>
      </c>
      <c r="C74" s="2" t="s">
        <v>173</v>
      </c>
      <c r="D74" s="2" t="s">
        <v>163</v>
      </c>
      <c r="E74" s="8" t="s">
        <v>4141</v>
      </c>
      <c r="F74" s="8" t="s">
        <v>4142</v>
      </c>
      <c r="G74" s="3" t="s">
        <v>4143</v>
      </c>
      <c r="H74" s="4" t="s">
        <v>4622</v>
      </c>
      <c r="I74" s="4">
        <v>4</v>
      </c>
      <c r="J74" s="5" t="s">
        <v>4637</v>
      </c>
      <c r="K74" s="4" t="s">
        <v>4638</v>
      </c>
      <c r="L74" s="4">
        <v>179.17</v>
      </c>
      <c r="M74" s="4" t="s">
        <v>4639</v>
      </c>
      <c r="N74" s="4" t="s">
        <v>4640</v>
      </c>
      <c r="O74" s="4" t="s">
        <v>4641</v>
      </c>
      <c r="P74" s="4" t="s">
        <v>4642</v>
      </c>
      <c r="Q74" s="4" t="s">
        <v>4643</v>
      </c>
    </row>
    <row r="75" spans="1:17" ht="17.25" customHeight="1" x14ac:dyDescent="0.15">
      <c r="A75" s="5">
        <v>74</v>
      </c>
      <c r="B75" s="2" t="s">
        <v>4644</v>
      </c>
      <c r="C75" s="2" t="s">
        <v>174</v>
      </c>
      <c r="D75" s="2" t="s">
        <v>164</v>
      </c>
      <c r="E75" s="8" t="s">
        <v>4141</v>
      </c>
      <c r="F75" s="8" t="s">
        <v>4142</v>
      </c>
      <c r="G75" s="3" t="s">
        <v>4143</v>
      </c>
      <c r="H75" s="4" t="s">
        <v>4622</v>
      </c>
      <c r="I75" s="4">
        <v>5</v>
      </c>
      <c r="J75" s="5" t="s">
        <v>4645</v>
      </c>
      <c r="K75" s="4" t="s">
        <v>4646</v>
      </c>
      <c r="L75" s="4">
        <v>430.37</v>
      </c>
      <c r="M75" s="4" t="s">
        <v>4647</v>
      </c>
      <c r="N75" s="4" t="s">
        <v>4172</v>
      </c>
      <c r="O75" s="4" t="s">
        <v>4172</v>
      </c>
      <c r="P75" s="4" t="s">
        <v>4172</v>
      </c>
      <c r="Q75" s="4" t="s">
        <v>4648</v>
      </c>
    </row>
    <row r="76" spans="1:17" ht="17.25" customHeight="1" x14ac:dyDescent="0.15">
      <c r="A76" s="5">
        <v>75</v>
      </c>
      <c r="B76" s="2" t="s">
        <v>4649</v>
      </c>
      <c r="C76" s="2" t="s">
        <v>175</v>
      </c>
      <c r="D76" s="2" t="s">
        <v>165</v>
      </c>
      <c r="E76" s="8" t="s">
        <v>4141</v>
      </c>
      <c r="F76" s="8" t="s">
        <v>4142</v>
      </c>
      <c r="G76" s="3" t="s">
        <v>4143</v>
      </c>
      <c r="H76" s="4" t="s">
        <v>4622</v>
      </c>
      <c r="I76" s="4">
        <v>6</v>
      </c>
      <c r="J76" s="5" t="s">
        <v>4650</v>
      </c>
      <c r="K76" s="4" t="s">
        <v>4651</v>
      </c>
      <c r="L76" s="4">
        <v>627.73</v>
      </c>
      <c r="M76" s="4" t="s">
        <v>4652</v>
      </c>
      <c r="N76" s="4" t="s">
        <v>4172</v>
      </c>
      <c r="O76" s="4" t="s">
        <v>4653</v>
      </c>
      <c r="P76" s="4" t="s">
        <v>4654</v>
      </c>
      <c r="Q76" s="4" t="s">
        <v>4655</v>
      </c>
    </row>
    <row r="77" spans="1:17" ht="17.25" customHeight="1" x14ac:dyDescent="0.15">
      <c r="A77" s="5">
        <v>76</v>
      </c>
      <c r="B77" s="2" t="s">
        <v>4656</v>
      </c>
      <c r="C77" s="2" t="s">
        <v>176</v>
      </c>
      <c r="D77" s="2" t="s">
        <v>166</v>
      </c>
      <c r="E77" s="8" t="s">
        <v>4141</v>
      </c>
      <c r="F77" s="8" t="s">
        <v>4142</v>
      </c>
      <c r="G77" s="3" t="s">
        <v>4143</v>
      </c>
      <c r="H77" s="4" t="s">
        <v>4622</v>
      </c>
      <c r="I77" s="4">
        <v>7</v>
      </c>
      <c r="J77" s="5" t="s">
        <v>4657</v>
      </c>
      <c r="K77" s="4" t="s">
        <v>4658</v>
      </c>
      <c r="L77" s="4">
        <v>344.88</v>
      </c>
      <c r="M77" s="4" t="s">
        <v>4659</v>
      </c>
      <c r="N77" s="4" t="s">
        <v>4259</v>
      </c>
      <c r="O77" s="4" t="s">
        <v>4532</v>
      </c>
      <c r="P77" s="4" t="s">
        <v>4533</v>
      </c>
      <c r="Q77" s="4" t="s">
        <v>4660</v>
      </c>
    </row>
    <row r="78" spans="1:17" ht="17.25" customHeight="1" x14ac:dyDescent="0.15">
      <c r="A78" s="5">
        <v>77</v>
      </c>
      <c r="B78" s="2" t="s">
        <v>4661</v>
      </c>
      <c r="C78" s="2" t="s">
        <v>177</v>
      </c>
      <c r="D78" s="2" t="s">
        <v>167</v>
      </c>
      <c r="E78" s="8" t="s">
        <v>4141</v>
      </c>
      <c r="F78" s="8" t="s">
        <v>4142</v>
      </c>
      <c r="G78" s="3" t="s">
        <v>4143</v>
      </c>
      <c r="H78" s="4" t="s">
        <v>4622</v>
      </c>
      <c r="I78" s="4">
        <v>8</v>
      </c>
      <c r="J78" s="5" t="s">
        <v>4662</v>
      </c>
      <c r="K78" s="4" t="s">
        <v>4663</v>
      </c>
      <c r="L78" s="4">
        <v>527.63</v>
      </c>
      <c r="M78" s="4" t="s">
        <v>4664</v>
      </c>
      <c r="N78" s="4" t="s">
        <v>4259</v>
      </c>
      <c r="O78" s="4" t="s">
        <v>4665</v>
      </c>
      <c r="P78" s="4" t="s">
        <v>4666</v>
      </c>
      <c r="Q78" s="4" t="s">
        <v>4667</v>
      </c>
    </row>
    <row r="79" spans="1:17" ht="17.25" customHeight="1" x14ac:dyDescent="0.15">
      <c r="A79" s="5">
        <v>78</v>
      </c>
      <c r="B79" s="2" t="s">
        <v>4668</v>
      </c>
      <c r="C79" s="2" t="s">
        <v>178</v>
      </c>
      <c r="D79" s="2" t="s">
        <v>168</v>
      </c>
      <c r="E79" s="8" t="s">
        <v>4141</v>
      </c>
      <c r="F79" s="8" t="s">
        <v>4142</v>
      </c>
      <c r="G79" s="3" t="s">
        <v>4143</v>
      </c>
      <c r="H79" s="4" t="s">
        <v>4622</v>
      </c>
      <c r="I79" s="4">
        <v>9</v>
      </c>
      <c r="J79" s="5" t="s">
        <v>4669</v>
      </c>
      <c r="K79" s="4" t="s">
        <v>4670</v>
      </c>
      <c r="L79" s="4">
        <v>356.41</v>
      </c>
      <c r="M79" s="4" t="s">
        <v>4671</v>
      </c>
      <c r="N79" s="4" t="s">
        <v>4489</v>
      </c>
      <c r="O79" s="4" t="s">
        <v>4490</v>
      </c>
      <c r="P79" s="4" t="s">
        <v>4491</v>
      </c>
      <c r="Q79" s="4" t="s">
        <v>4672</v>
      </c>
    </row>
    <row r="80" spans="1:17" ht="17.25" customHeight="1" x14ac:dyDescent="0.15">
      <c r="A80" s="5">
        <v>79</v>
      </c>
      <c r="B80" s="2" t="s">
        <v>4673</v>
      </c>
      <c r="C80" s="2" t="s">
        <v>179</v>
      </c>
      <c r="D80" s="2" t="s">
        <v>169</v>
      </c>
      <c r="E80" s="8" t="s">
        <v>4141</v>
      </c>
      <c r="F80" s="8" t="s">
        <v>4142</v>
      </c>
      <c r="G80" s="3" t="s">
        <v>4143</v>
      </c>
      <c r="H80" s="4" t="s">
        <v>4622</v>
      </c>
      <c r="I80" s="4">
        <v>10</v>
      </c>
      <c r="J80" s="5" t="s">
        <v>4674</v>
      </c>
      <c r="K80" s="4" t="s">
        <v>4675</v>
      </c>
      <c r="L80" s="4">
        <v>309.33</v>
      </c>
      <c r="M80" s="4" t="s">
        <v>4676</v>
      </c>
      <c r="N80" s="4" t="s">
        <v>4360</v>
      </c>
      <c r="O80" s="4" t="s">
        <v>4677</v>
      </c>
      <c r="P80" s="4" t="s">
        <v>4678</v>
      </c>
      <c r="Q80" s="4" t="s">
        <v>4679</v>
      </c>
    </row>
    <row r="81" spans="1:17" ht="17.25" customHeight="1" x14ac:dyDescent="0.15">
      <c r="A81" s="5">
        <v>80</v>
      </c>
      <c r="B81" s="2" t="s">
        <v>4680</v>
      </c>
      <c r="C81" s="2" t="s">
        <v>180</v>
      </c>
      <c r="D81" s="2" t="s">
        <v>170</v>
      </c>
      <c r="E81" s="8" t="s">
        <v>4141</v>
      </c>
      <c r="F81" s="8" t="s">
        <v>4142</v>
      </c>
      <c r="G81" s="3" t="s">
        <v>4143</v>
      </c>
      <c r="H81" s="4" t="s">
        <v>4622</v>
      </c>
      <c r="I81" s="4">
        <v>11</v>
      </c>
      <c r="J81" s="5" t="s">
        <v>4681</v>
      </c>
      <c r="K81" s="4" t="s">
        <v>4682</v>
      </c>
      <c r="L81" s="4">
        <v>252.27</v>
      </c>
      <c r="M81" s="4" t="s">
        <v>4683</v>
      </c>
      <c r="N81" s="4" t="s">
        <v>4259</v>
      </c>
      <c r="O81" s="4" t="s">
        <v>4532</v>
      </c>
      <c r="P81" s="4" t="s">
        <v>4533</v>
      </c>
      <c r="Q81" s="4" t="s">
        <v>4684</v>
      </c>
    </row>
    <row r="82" spans="1:17" ht="17.25" customHeight="1" x14ac:dyDescent="0.15">
      <c r="A82" s="5">
        <v>81</v>
      </c>
      <c r="B82" s="2" t="s">
        <v>4685</v>
      </c>
      <c r="C82" s="2" t="s">
        <v>192</v>
      </c>
      <c r="D82" s="2" t="s">
        <v>182</v>
      </c>
      <c r="E82" s="8" t="s">
        <v>4141</v>
      </c>
      <c r="F82" s="8" t="s">
        <v>4142</v>
      </c>
      <c r="G82" s="3" t="s">
        <v>4686</v>
      </c>
      <c r="H82" s="4" t="s">
        <v>4144</v>
      </c>
      <c r="I82" s="4">
        <v>2</v>
      </c>
      <c r="J82" s="5" t="s">
        <v>4687</v>
      </c>
      <c r="K82" s="4" t="s">
        <v>4688</v>
      </c>
      <c r="L82" s="4">
        <v>694.83</v>
      </c>
      <c r="M82" s="4" t="s">
        <v>4689</v>
      </c>
      <c r="N82" s="4" t="s">
        <v>4156</v>
      </c>
      <c r="O82" s="4" t="s">
        <v>4690</v>
      </c>
      <c r="P82" s="4" t="s">
        <v>4158</v>
      </c>
      <c r="Q82" s="4" t="s">
        <v>4691</v>
      </c>
    </row>
    <row r="83" spans="1:17" ht="17.25" customHeight="1" x14ac:dyDescent="0.15">
      <c r="A83" s="5">
        <v>82</v>
      </c>
      <c r="B83" s="2" t="s">
        <v>4692</v>
      </c>
      <c r="C83" s="2" t="s">
        <v>193</v>
      </c>
      <c r="D83" s="2" t="s">
        <v>183</v>
      </c>
      <c r="E83" s="8" t="s">
        <v>4141</v>
      </c>
      <c r="F83" s="8" t="s">
        <v>4142</v>
      </c>
      <c r="G83" s="3" t="s">
        <v>4686</v>
      </c>
      <c r="H83" s="4" t="s">
        <v>4144</v>
      </c>
      <c r="I83" s="4">
        <v>3</v>
      </c>
      <c r="J83" s="5" t="s">
        <v>4693</v>
      </c>
      <c r="K83" s="4" t="s">
        <v>4694</v>
      </c>
      <c r="L83" s="4">
        <v>601.58000000000004</v>
      </c>
      <c r="M83" s="4" t="s">
        <v>4695</v>
      </c>
      <c r="N83" s="4" t="s">
        <v>4172</v>
      </c>
      <c r="O83" s="4" t="s">
        <v>4696</v>
      </c>
      <c r="P83" s="4" t="s">
        <v>4172</v>
      </c>
      <c r="Q83" s="4" t="s">
        <v>4697</v>
      </c>
    </row>
    <row r="84" spans="1:17" ht="17.25" customHeight="1" x14ac:dyDescent="0.15">
      <c r="A84" s="5">
        <v>83</v>
      </c>
      <c r="B84" s="2" t="s">
        <v>4698</v>
      </c>
      <c r="C84" s="2" t="s">
        <v>194</v>
      </c>
      <c r="D84" s="2" t="s">
        <v>184</v>
      </c>
      <c r="E84" s="8" t="s">
        <v>4141</v>
      </c>
      <c r="F84" s="8" t="s">
        <v>4142</v>
      </c>
      <c r="G84" s="3" t="s">
        <v>4686</v>
      </c>
      <c r="H84" s="4" t="s">
        <v>4144</v>
      </c>
      <c r="I84" s="4">
        <v>4</v>
      </c>
      <c r="J84" s="5" t="s">
        <v>4699</v>
      </c>
      <c r="K84" s="4" t="s">
        <v>4700</v>
      </c>
      <c r="L84" s="4">
        <v>190.16</v>
      </c>
      <c r="M84" s="4" t="s">
        <v>4701</v>
      </c>
      <c r="N84" s="4" t="s">
        <v>4172</v>
      </c>
      <c r="O84" s="4" t="s">
        <v>4702</v>
      </c>
      <c r="P84" s="4" t="s">
        <v>4172</v>
      </c>
      <c r="Q84" s="4" t="s">
        <v>4703</v>
      </c>
    </row>
    <row r="85" spans="1:17" ht="17.25" customHeight="1" x14ac:dyDescent="0.15">
      <c r="A85" s="5">
        <v>84</v>
      </c>
      <c r="B85" s="2" t="s">
        <v>4704</v>
      </c>
      <c r="C85" s="2" t="s">
        <v>195</v>
      </c>
      <c r="D85" s="2" t="s">
        <v>185</v>
      </c>
      <c r="E85" s="8" t="s">
        <v>4141</v>
      </c>
      <c r="F85" s="8" t="s">
        <v>4142</v>
      </c>
      <c r="G85" s="3" t="s">
        <v>4686</v>
      </c>
      <c r="H85" s="4" t="s">
        <v>4144</v>
      </c>
      <c r="I85" s="4">
        <v>5</v>
      </c>
      <c r="J85" s="5" t="s">
        <v>4705</v>
      </c>
      <c r="K85" s="4" t="s">
        <v>4706</v>
      </c>
      <c r="L85" s="4">
        <v>200.58</v>
      </c>
      <c r="M85" s="4" t="s">
        <v>4707</v>
      </c>
      <c r="N85" s="4" t="s">
        <v>4328</v>
      </c>
      <c r="O85" s="4" t="s">
        <v>4708</v>
      </c>
      <c r="P85" s="4" t="s">
        <v>4708</v>
      </c>
      <c r="Q85" s="4" t="s">
        <v>4709</v>
      </c>
    </row>
    <row r="86" spans="1:17" ht="17.25" customHeight="1" x14ac:dyDescent="0.15">
      <c r="A86" s="5">
        <v>85</v>
      </c>
      <c r="B86" s="2" t="s">
        <v>4710</v>
      </c>
      <c r="C86" s="2" t="s">
        <v>196</v>
      </c>
      <c r="D86" s="2" t="s">
        <v>186</v>
      </c>
      <c r="E86" s="8" t="s">
        <v>4141</v>
      </c>
      <c r="F86" s="8" t="s">
        <v>4142</v>
      </c>
      <c r="G86" s="3" t="s">
        <v>4686</v>
      </c>
      <c r="H86" s="4" t="s">
        <v>4144</v>
      </c>
      <c r="I86" s="4">
        <v>6</v>
      </c>
      <c r="J86" s="5" t="s">
        <v>4711</v>
      </c>
      <c r="K86" s="4" t="s">
        <v>4712</v>
      </c>
      <c r="L86" s="4">
        <v>283.11</v>
      </c>
      <c r="M86" s="4" t="s">
        <v>4713</v>
      </c>
      <c r="N86" s="4" t="s">
        <v>4626</v>
      </c>
      <c r="O86" s="4" t="s">
        <v>4714</v>
      </c>
      <c r="P86" s="4" t="s">
        <v>4715</v>
      </c>
      <c r="Q86" s="4" t="s">
        <v>4716</v>
      </c>
    </row>
    <row r="87" spans="1:17" ht="17.25" customHeight="1" x14ac:dyDescent="0.15">
      <c r="A87" s="5">
        <v>86</v>
      </c>
      <c r="B87" s="2" t="s">
        <v>4717</v>
      </c>
      <c r="C87" s="2" t="s">
        <v>197</v>
      </c>
      <c r="D87" s="2" t="s">
        <v>187</v>
      </c>
      <c r="E87" s="8" t="s">
        <v>4141</v>
      </c>
      <c r="F87" s="8" t="s">
        <v>4142</v>
      </c>
      <c r="G87" s="3" t="s">
        <v>4686</v>
      </c>
      <c r="H87" s="4" t="s">
        <v>4144</v>
      </c>
      <c r="I87" s="4">
        <v>7</v>
      </c>
      <c r="J87" s="5" t="s">
        <v>4718</v>
      </c>
      <c r="K87" s="4" t="s">
        <v>4719</v>
      </c>
      <c r="L87" s="4">
        <v>329.86</v>
      </c>
      <c r="M87" s="4" t="s">
        <v>4720</v>
      </c>
      <c r="N87" s="4" t="s">
        <v>4259</v>
      </c>
      <c r="O87" s="4" t="s">
        <v>4532</v>
      </c>
      <c r="P87" s="4" t="s">
        <v>4533</v>
      </c>
      <c r="Q87" s="4" t="s">
        <v>4721</v>
      </c>
    </row>
    <row r="88" spans="1:17" ht="17.25" customHeight="1" x14ac:dyDescent="0.15">
      <c r="A88" s="5">
        <v>87</v>
      </c>
      <c r="B88" s="2" t="s">
        <v>4722</v>
      </c>
      <c r="C88" s="2" t="s">
        <v>198</v>
      </c>
      <c r="D88" s="2" t="s">
        <v>188</v>
      </c>
      <c r="E88" s="8" t="s">
        <v>4141</v>
      </c>
      <c r="F88" s="8" t="s">
        <v>4142</v>
      </c>
      <c r="G88" s="3" t="s">
        <v>4686</v>
      </c>
      <c r="H88" s="4" t="s">
        <v>4144</v>
      </c>
      <c r="I88" s="4">
        <v>8</v>
      </c>
      <c r="J88" s="5" t="s">
        <v>4723</v>
      </c>
      <c r="K88" s="4" t="s">
        <v>4724</v>
      </c>
      <c r="L88" s="4">
        <v>209.25</v>
      </c>
      <c r="M88" s="4" t="s">
        <v>4725</v>
      </c>
      <c r="N88" s="4" t="s">
        <v>4726</v>
      </c>
      <c r="O88" s="4" t="s">
        <v>4727</v>
      </c>
      <c r="P88" s="4" t="s">
        <v>4728</v>
      </c>
      <c r="Q88" s="4" t="s">
        <v>4729</v>
      </c>
    </row>
    <row r="89" spans="1:17" ht="17.25" customHeight="1" x14ac:dyDescent="0.15">
      <c r="A89" s="5">
        <v>88</v>
      </c>
      <c r="B89" s="2" t="s">
        <v>4730</v>
      </c>
      <c r="C89" s="2" t="s">
        <v>199</v>
      </c>
      <c r="D89" s="2" t="s">
        <v>189</v>
      </c>
      <c r="E89" s="8" t="s">
        <v>4141</v>
      </c>
      <c r="F89" s="8" t="s">
        <v>4142</v>
      </c>
      <c r="G89" s="3" t="s">
        <v>4686</v>
      </c>
      <c r="H89" s="4" t="s">
        <v>4144</v>
      </c>
      <c r="I89" s="4">
        <v>9</v>
      </c>
      <c r="J89" s="5" t="s">
        <v>4731</v>
      </c>
      <c r="K89" s="4" t="s">
        <v>4732</v>
      </c>
      <c r="L89" s="4">
        <v>290.27999999999997</v>
      </c>
      <c r="M89" s="4" t="s">
        <v>4733</v>
      </c>
      <c r="N89" s="4" t="s">
        <v>4617</v>
      </c>
      <c r="O89" s="4" t="s">
        <v>4734</v>
      </c>
      <c r="P89" s="4" t="s">
        <v>4734</v>
      </c>
      <c r="Q89" s="4" t="s">
        <v>4735</v>
      </c>
    </row>
    <row r="90" spans="1:17" ht="17.25" customHeight="1" x14ac:dyDescent="0.15">
      <c r="A90" s="5">
        <v>89</v>
      </c>
      <c r="B90" s="2" t="s">
        <v>4736</v>
      </c>
      <c r="C90" s="2" t="s">
        <v>200</v>
      </c>
      <c r="D90" s="2" t="s">
        <v>190</v>
      </c>
      <c r="E90" s="8" t="s">
        <v>4141</v>
      </c>
      <c r="F90" s="8" t="s">
        <v>4142</v>
      </c>
      <c r="G90" s="3" t="s">
        <v>4686</v>
      </c>
      <c r="H90" s="4" t="s">
        <v>4144</v>
      </c>
      <c r="I90" s="4">
        <v>10</v>
      </c>
      <c r="J90" s="5" t="s">
        <v>4737</v>
      </c>
      <c r="K90" s="4" t="s">
        <v>4738</v>
      </c>
      <c r="L90" s="4">
        <v>236.22</v>
      </c>
      <c r="M90" s="4" t="s">
        <v>4739</v>
      </c>
      <c r="N90" s="4" t="s">
        <v>4186</v>
      </c>
      <c r="O90" s="4" t="s">
        <v>4186</v>
      </c>
      <c r="P90" s="4" t="s">
        <v>4740</v>
      </c>
      <c r="Q90" s="4" t="s">
        <v>4741</v>
      </c>
    </row>
    <row r="91" spans="1:17" ht="17.25" customHeight="1" x14ac:dyDescent="0.15">
      <c r="A91" s="5">
        <v>90</v>
      </c>
      <c r="B91" s="2" t="s">
        <v>4742</v>
      </c>
      <c r="C91" s="2" t="s">
        <v>201</v>
      </c>
      <c r="D91" s="2" t="s">
        <v>191</v>
      </c>
      <c r="E91" s="8" t="s">
        <v>4141</v>
      </c>
      <c r="F91" s="8" t="s">
        <v>4142</v>
      </c>
      <c r="G91" s="3" t="s">
        <v>4686</v>
      </c>
      <c r="H91" s="4" t="s">
        <v>4144</v>
      </c>
      <c r="I91" s="4">
        <v>11</v>
      </c>
      <c r="J91" s="5" t="s">
        <v>4743</v>
      </c>
      <c r="K91" s="4" t="s">
        <v>4744</v>
      </c>
      <c r="L91" s="4">
        <v>180.16</v>
      </c>
      <c r="M91" s="4" t="s">
        <v>4745</v>
      </c>
      <c r="N91" s="4" t="s">
        <v>4178</v>
      </c>
      <c r="O91" s="4" t="s">
        <v>4746</v>
      </c>
      <c r="P91" s="4" t="s">
        <v>4747</v>
      </c>
      <c r="Q91" s="4" t="s">
        <v>4748</v>
      </c>
    </row>
    <row r="92" spans="1:17" ht="17.25" customHeight="1" x14ac:dyDescent="0.15">
      <c r="A92" s="5">
        <v>91</v>
      </c>
      <c r="B92" s="2" t="s">
        <v>4749</v>
      </c>
      <c r="C92" s="2" t="s">
        <v>212</v>
      </c>
      <c r="D92" s="2" t="s">
        <v>202</v>
      </c>
      <c r="E92" s="8" t="s">
        <v>4141</v>
      </c>
      <c r="F92" s="8" t="s">
        <v>4142</v>
      </c>
      <c r="G92" s="3" t="s">
        <v>4686</v>
      </c>
      <c r="H92" s="4" t="s">
        <v>4216</v>
      </c>
      <c r="I92" s="4">
        <v>2</v>
      </c>
      <c r="J92" s="5" t="s">
        <v>4750</v>
      </c>
      <c r="K92" s="4" t="s">
        <v>4751</v>
      </c>
      <c r="L92" s="4">
        <v>448.09</v>
      </c>
      <c r="M92" s="4" t="s">
        <v>4752</v>
      </c>
      <c r="N92" s="4" t="s">
        <v>4156</v>
      </c>
      <c r="O92" s="4" t="s">
        <v>4753</v>
      </c>
      <c r="P92" s="4" t="s">
        <v>4158</v>
      </c>
      <c r="Q92" s="4" t="s">
        <v>4754</v>
      </c>
    </row>
    <row r="93" spans="1:17" ht="17.25" customHeight="1" x14ac:dyDescent="0.15">
      <c r="A93" s="5">
        <v>92</v>
      </c>
      <c r="B93" s="2" t="s">
        <v>4755</v>
      </c>
      <c r="C93" s="2" t="s">
        <v>213</v>
      </c>
      <c r="D93" s="2" t="s">
        <v>203</v>
      </c>
      <c r="E93" s="8" t="s">
        <v>4141</v>
      </c>
      <c r="F93" s="8" t="s">
        <v>4142</v>
      </c>
      <c r="G93" s="3" t="s">
        <v>4686</v>
      </c>
      <c r="H93" s="4" t="s">
        <v>4216</v>
      </c>
      <c r="I93" s="4">
        <v>3</v>
      </c>
      <c r="J93" s="5" t="s">
        <v>4756</v>
      </c>
      <c r="K93" s="4" t="s">
        <v>4757</v>
      </c>
      <c r="L93" s="4">
        <v>337.35</v>
      </c>
      <c r="M93" s="4" t="s">
        <v>4758</v>
      </c>
      <c r="N93" s="4" t="s">
        <v>4178</v>
      </c>
      <c r="O93" s="4" t="s">
        <v>4759</v>
      </c>
      <c r="P93" s="4" t="s">
        <v>4354</v>
      </c>
      <c r="Q93" s="4" t="s">
        <v>4760</v>
      </c>
    </row>
    <row r="94" spans="1:17" ht="17.25" customHeight="1" x14ac:dyDescent="0.15">
      <c r="A94" s="5">
        <v>93</v>
      </c>
      <c r="B94" s="2" t="s">
        <v>4761</v>
      </c>
      <c r="C94" s="2" t="s">
        <v>214</v>
      </c>
      <c r="D94" s="2" t="s">
        <v>204</v>
      </c>
      <c r="E94" s="8" t="s">
        <v>4141</v>
      </c>
      <c r="F94" s="8" t="s">
        <v>4142</v>
      </c>
      <c r="G94" s="3" t="s">
        <v>4686</v>
      </c>
      <c r="H94" s="4" t="s">
        <v>4216</v>
      </c>
      <c r="I94" s="4">
        <v>4</v>
      </c>
      <c r="J94" s="5" t="s">
        <v>4762</v>
      </c>
      <c r="K94" s="4" t="s">
        <v>4763</v>
      </c>
      <c r="L94" s="4">
        <v>430.37</v>
      </c>
      <c r="M94" s="4" t="s">
        <v>4764</v>
      </c>
      <c r="N94" s="4" t="s">
        <v>4193</v>
      </c>
      <c r="O94" s="4" t="s">
        <v>4765</v>
      </c>
      <c r="P94" s="4" t="s">
        <v>4766</v>
      </c>
      <c r="Q94" s="4" t="s">
        <v>4767</v>
      </c>
    </row>
    <row r="95" spans="1:17" ht="17.25" customHeight="1" x14ac:dyDescent="0.15">
      <c r="A95" s="5">
        <v>94</v>
      </c>
      <c r="B95" s="2" t="s">
        <v>4768</v>
      </c>
      <c r="C95" s="2" t="s">
        <v>215</v>
      </c>
      <c r="D95" s="2" t="s">
        <v>205</v>
      </c>
      <c r="E95" s="8" t="s">
        <v>4141</v>
      </c>
      <c r="F95" s="8" t="s">
        <v>4142</v>
      </c>
      <c r="G95" s="3" t="s">
        <v>4686</v>
      </c>
      <c r="H95" s="4" t="s">
        <v>4216</v>
      </c>
      <c r="I95" s="4">
        <v>5</v>
      </c>
      <c r="J95" s="5" t="s">
        <v>4769</v>
      </c>
      <c r="K95" s="4" t="s">
        <v>4770</v>
      </c>
      <c r="L95" s="4">
        <v>393.44</v>
      </c>
      <c r="M95" s="4" t="s">
        <v>4771</v>
      </c>
      <c r="N95" s="4" t="s">
        <v>4772</v>
      </c>
      <c r="O95" s="4" t="s">
        <v>4773</v>
      </c>
      <c r="P95" s="4" t="s">
        <v>4773</v>
      </c>
      <c r="Q95" s="4" t="s">
        <v>4774</v>
      </c>
    </row>
    <row r="96" spans="1:17" ht="17.25" customHeight="1" x14ac:dyDescent="0.15">
      <c r="A96" s="5">
        <v>95</v>
      </c>
      <c r="B96" s="2" t="s">
        <v>4775</v>
      </c>
      <c r="C96" s="2" t="s">
        <v>216</v>
      </c>
      <c r="D96" s="2" t="s">
        <v>206</v>
      </c>
      <c r="E96" s="8" t="s">
        <v>4141</v>
      </c>
      <c r="F96" s="8" t="s">
        <v>4142</v>
      </c>
      <c r="G96" s="3" t="s">
        <v>4686</v>
      </c>
      <c r="H96" s="4" t="s">
        <v>4216</v>
      </c>
      <c r="I96" s="4">
        <v>6</v>
      </c>
      <c r="J96" s="5" t="s">
        <v>4776</v>
      </c>
      <c r="K96" s="4" t="s">
        <v>4777</v>
      </c>
      <c r="L96" s="4">
        <v>371.8</v>
      </c>
      <c r="M96" s="4" t="s">
        <v>4778</v>
      </c>
      <c r="N96" s="4" t="s">
        <v>4328</v>
      </c>
      <c r="O96" s="4" t="s">
        <v>4708</v>
      </c>
      <c r="P96" s="4" t="s">
        <v>4708</v>
      </c>
      <c r="Q96" s="4" t="s">
        <v>4779</v>
      </c>
    </row>
    <row r="97" spans="1:17" ht="17.25" customHeight="1" x14ac:dyDescent="0.15">
      <c r="A97" s="5">
        <v>96</v>
      </c>
      <c r="B97" s="2" t="s">
        <v>4780</v>
      </c>
      <c r="C97" s="2" t="s">
        <v>217</v>
      </c>
      <c r="D97" s="2" t="s">
        <v>207</v>
      </c>
      <c r="E97" s="8" t="s">
        <v>4141</v>
      </c>
      <c r="F97" s="8" t="s">
        <v>4142</v>
      </c>
      <c r="G97" s="3" t="s">
        <v>4686</v>
      </c>
      <c r="H97" s="4" t="s">
        <v>4216</v>
      </c>
      <c r="I97" s="4">
        <v>7</v>
      </c>
      <c r="J97" s="5" t="s">
        <v>4781</v>
      </c>
      <c r="K97" s="4" t="s">
        <v>4782</v>
      </c>
      <c r="L97" s="4">
        <v>236.31</v>
      </c>
      <c r="M97" s="4" t="s">
        <v>4783</v>
      </c>
      <c r="N97" s="4" t="s">
        <v>4172</v>
      </c>
      <c r="O97" s="4" t="s">
        <v>4172</v>
      </c>
      <c r="P97" s="4" t="s">
        <v>4172</v>
      </c>
      <c r="Q97" s="4" t="s">
        <v>4784</v>
      </c>
    </row>
    <row r="98" spans="1:17" ht="17.25" customHeight="1" x14ac:dyDescent="0.15">
      <c r="A98" s="5">
        <v>97</v>
      </c>
      <c r="B98" s="2" t="s">
        <v>4785</v>
      </c>
      <c r="C98" s="2" t="s">
        <v>218</v>
      </c>
      <c r="D98" s="2" t="s">
        <v>208</v>
      </c>
      <c r="E98" s="8" t="s">
        <v>4141</v>
      </c>
      <c r="F98" s="8" t="s">
        <v>4142</v>
      </c>
      <c r="G98" s="3" t="s">
        <v>4686</v>
      </c>
      <c r="H98" s="4" t="s">
        <v>4216</v>
      </c>
      <c r="I98" s="4">
        <v>8</v>
      </c>
      <c r="J98" s="5" t="s">
        <v>4786</v>
      </c>
      <c r="K98" s="4" t="s">
        <v>4787</v>
      </c>
      <c r="L98" s="4">
        <v>223.27</v>
      </c>
      <c r="M98" s="4" t="s">
        <v>4788</v>
      </c>
      <c r="N98" s="4" t="s">
        <v>4172</v>
      </c>
      <c r="O98" s="4" t="s">
        <v>4172</v>
      </c>
      <c r="P98" s="4" t="s">
        <v>4172</v>
      </c>
      <c r="Q98" s="4" t="s">
        <v>4789</v>
      </c>
    </row>
    <row r="99" spans="1:17" ht="17.25" customHeight="1" x14ac:dyDescent="0.15">
      <c r="A99" s="5">
        <v>98</v>
      </c>
      <c r="B99" s="2" t="s">
        <v>4790</v>
      </c>
      <c r="C99" s="2" t="s">
        <v>219</v>
      </c>
      <c r="D99" s="2" t="s">
        <v>209</v>
      </c>
      <c r="E99" s="8" t="s">
        <v>4141</v>
      </c>
      <c r="F99" s="8" t="s">
        <v>4142</v>
      </c>
      <c r="G99" s="3" t="s">
        <v>4686</v>
      </c>
      <c r="H99" s="4" t="s">
        <v>4216</v>
      </c>
      <c r="I99" s="4">
        <v>9</v>
      </c>
      <c r="J99" s="5" t="s">
        <v>4791</v>
      </c>
      <c r="K99" s="4" t="s">
        <v>4792</v>
      </c>
      <c r="L99" s="4">
        <v>369.29</v>
      </c>
      <c r="M99" s="4" t="s">
        <v>4793</v>
      </c>
      <c r="N99" s="4" t="s">
        <v>4156</v>
      </c>
      <c r="O99" s="4" t="s">
        <v>4490</v>
      </c>
      <c r="P99" s="4" t="s">
        <v>4490</v>
      </c>
      <c r="Q99" s="4" t="s">
        <v>4794</v>
      </c>
    </row>
    <row r="100" spans="1:17" ht="17.25" customHeight="1" x14ac:dyDescent="0.15">
      <c r="A100" s="5">
        <v>99</v>
      </c>
      <c r="B100" s="2" t="s">
        <v>4795</v>
      </c>
      <c r="C100" s="2" t="s">
        <v>220</v>
      </c>
      <c r="D100" s="2" t="s">
        <v>210</v>
      </c>
      <c r="E100" s="8" t="s">
        <v>4141</v>
      </c>
      <c r="F100" s="8" t="s">
        <v>4142</v>
      </c>
      <c r="G100" s="3" t="s">
        <v>4686</v>
      </c>
      <c r="H100" s="4" t="s">
        <v>4216</v>
      </c>
      <c r="I100" s="4">
        <v>10</v>
      </c>
      <c r="J100" s="5" t="s">
        <v>4796</v>
      </c>
      <c r="K100" s="4" t="s">
        <v>4797</v>
      </c>
      <c r="L100" s="4">
        <v>379.27</v>
      </c>
      <c r="M100" s="4" t="s">
        <v>4798</v>
      </c>
      <c r="N100" s="4" t="s">
        <v>4172</v>
      </c>
      <c r="O100" s="4" t="s">
        <v>4172</v>
      </c>
      <c r="P100" s="4" t="s">
        <v>4172</v>
      </c>
      <c r="Q100" s="4" t="s">
        <v>4799</v>
      </c>
    </row>
    <row r="101" spans="1:17" ht="17.25" customHeight="1" x14ac:dyDescent="0.15">
      <c r="A101" s="5">
        <v>100</v>
      </c>
      <c r="B101" s="2" t="s">
        <v>4800</v>
      </c>
      <c r="C101" s="2" t="s">
        <v>221</v>
      </c>
      <c r="D101" s="2" t="s">
        <v>211</v>
      </c>
      <c r="E101" s="8" t="s">
        <v>4141</v>
      </c>
      <c r="F101" s="8" t="s">
        <v>4142</v>
      </c>
      <c r="G101" s="3" t="s">
        <v>4686</v>
      </c>
      <c r="H101" s="4" t="s">
        <v>4216</v>
      </c>
      <c r="I101" s="4">
        <v>11</v>
      </c>
      <c r="J101" s="5" t="s">
        <v>4801</v>
      </c>
      <c r="K101" s="4" t="s">
        <v>4802</v>
      </c>
      <c r="L101" s="4">
        <v>464.82</v>
      </c>
      <c r="M101" s="4" t="s">
        <v>4803</v>
      </c>
      <c r="N101" s="4" t="s">
        <v>4360</v>
      </c>
      <c r="O101" s="4" t="s">
        <v>4804</v>
      </c>
      <c r="P101" s="4" t="s">
        <v>4805</v>
      </c>
      <c r="Q101" s="4" t="s">
        <v>4806</v>
      </c>
    </row>
    <row r="102" spans="1:17" ht="17.25" customHeight="1" x14ac:dyDescent="0.15">
      <c r="A102" s="5">
        <v>101</v>
      </c>
      <c r="B102" s="2" t="s">
        <v>4807</v>
      </c>
      <c r="C102" s="2" t="s">
        <v>232</v>
      </c>
      <c r="D102" s="2" t="s">
        <v>222</v>
      </c>
      <c r="E102" s="8" t="s">
        <v>4141</v>
      </c>
      <c r="F102" s="8" t="s">
        <v>4142</v>
      </c>
      <c r="G102" s="3" t="s">
        <v>4686</v>
      </c>
      <c r="H102" s="4" t="s">
        <v>4284</v>
      </c>
      <c r="I102" s="4">
        <v>2</v>
      </c>
      <c r="J102" s="5" t="s">
        <v>4808</v>
      </c>
      <c r="K102" s="4" t="s">
        <v>4809</v>
      </c>
      <c r="L102" s="4">
        <v>370.42</v>
      </c>
      <c r="M102" s="4" t="s">
        <v>4810</v>
      </c>
      <c r="N102" s="4" t="s">
        <v>4172</v>
      </c>
      <c r="O102" s="4" t="s">
        <v>4172</v>
      </c>
      <c r="P102" s="4" t="s">
        <v>4172</v>
      </c>
      <c r="Q102" s="4" t="s">
        <v>4811</v>
      </c>
    </row>
    <row r="103" spans="1:17" ht="17.25" customHeight="1" x14ac:dyDescent="0.15">
      <c r="A103" s="5">
        <v>102</v>
      </c>
      <c r="B103" s="2" t="s">
        <v>4812</v>
      </c>
      <c r="C103" s="2" t="s">
        <v>233</v>
      </c>
      <c r="D103" s="2" t="s">
        <v>223</v>
      </c>
      <c r="E103" s="8" t="s">
        <v>4141</v>
      </c>
      <c r="F103" s="8" t="s">
        <v>4142</v>
      </c>
      <c r="G103" s="3" t="s">
        <v>4686</v>
      </c>
      <c r="H103" s="4" t="s">
        <v>4284</v>
      </c>
      <c r="I103" s="4">
        <v>3</v>
      </c>
      <c r="J103" s="5" t="s">
        <v>4813</v>
      </c>
      <c r="K103" s="4" t="s">
        <v>4814</v>
      </c>
      <c r="L103" s="4">
        <v>246.3</v>
      </c>
      <c r="M103" s="4" t="s">
        <v>4815</v>
      </c>
      <c r="N103" s="4" t="s">
        <v>4489</v>
      </c>
      <c r="O103" s="4" t="s">
        <v>4490</v>
      </c>
      <c r="P103" s="4" t="s">
        <v>4491</v>
      </c>
      <c r="Q103" s="4" t="s">
        <v>4816</v>
      </c>
    </row>
    <row r="104" spans="1:17" ht="17.25" customHeight="1" x14ac:dyDescent="0.15">
      <c r="A104" s="5">
        <v>103</v>
      </c>
      <c r="B104" s="2" t="s">
        <v>4817</v>
      </c>
      <c r="C104" s="2" t="s">
        <v>234</v>
      </c>
      <c r="D104" s="2" t="s">
        <v>224</v>
      </c>
      <c r="E104" s="8" t="s">
        <v>4141</v>
      </c>
      <c r="F104" s="8" t="s">
        <v>4142</v>
      </c>
      <c r="G104" s="3" t="s">
        <v>4686</v>
      </c>
      <c r="H104" s="4" t="s">
        <v>4284</v>
      </c>
      <c r="I104" s="4">
        <v>4</v>
      </c>
      <c r="J104" s="5" t="s">
        <v>4818</v>
      </c>
      <c r="K104" s="4" t="s">
        <v>4819</v>
      </c>
      <c r="L104" s="4">
        <v>203.67</v>
      </c>
      <c r="M104" s="4" t="s">
        <v>4820</v>
      </c>
      <c r="N104" s="4" t="s">
        <v>4821</v>
      </c>
      <c r="O104" s="4" t="s">
        <v>4822</v>
      </c>
      <c r="P104" s="4" t="s">
        <v>4823</v>
      </c>
      <c r="Q104" s="4" t="s">
        <v>4824</v>
      </c>
    </row>
    <row r="105" spans="1:17" ht="17.25" customHeight="1" x14ac:dyDescent="0.15">
      <c r="A105" s="5">
        <v>104</v>
      </c>
      <c r="B105" s="2" t="s">
        <v>4825</v>
      </c>
      <c r="C105" s="2" t="s">
        <v>235</v>
      </c>
      <c r="D105" s="2" t="s">
        <v>225</v>
      </c>
      <c r="E105" s="8" t="s">
        <v>4141</v>
      </c>
      <c r="F105" s="8" t="s">
        <v>4142</v>
      </c>
      <c r="G105" s="3" t="s">
        <v>4686</v>
      </c>
      <c r="H105" s="4" t="s">
        <v>4284</v>
      </c>
      <c r="I105" s="4">
        <v>5</v>
      </c>
      <c r="J105" s="5" t="s">
        <v>4826</v>
      </c>
      <c r="K105" s="4" t="s">
        <v>4827</v>
      </c>
      <c r="L105" s="4">
        <v>286.27999999999997</v>
      </c>
      <c r="M105" s="4" t="s">
        <v>4828</v>
      </c>
      <c r="N105" s="4" t="s">
        <v>4489</v>
      </c>
      <c r="O105" s="4" t="s">
        <v>4490</v>
      </c>
      <c r="P105" s="4" t="s">
        <v>4491</v>
      </c>
      <c r="Q105" s="4" t="s">
        <v>4829</v>
      </c>
    </row>
    <row r="106" spans="1:17" ht="17.25" customHeight="1" x14ac:dyDescent="0.15">
      <c r="A106" s="5">
        <v>105</v>
      </c>
      <c r="B106" s="2" t="s">
        <v>4830</v>
      </c>
      <c r="C106" s="2" t="s">
        <v>236</v>
      </c>
      <c r="D106" s="2" t="s">
        <v>226</v>
      </c>
      <c r="E106" s="8" t="s">
        <v>4141</v>
      </c>
      <c r="F106" s="8" t="s">
        <v>4142</v>
      </c>
      <c r="G106" s="3" t="s">
        <v>4686</v>
      </c>
      <c r="H106" s="4" t="s">
        <v>4284</v>
      </c>
      <c r="I106" s="4">
        <v>6</v>
      </c>
      <c r="J106" s="5" t="s">
        <v>4831</v>
      </c>
      <c r="K106" s="4" t="s">
        <v>4832</v>
      </c>
      <c r="L106" s="4">
        <v>384.42</v>
      </c>
      <c r="M106" s="4" t="s">
        <v>4833</v>
      </c>
      <c r="N106" s="4" t="s">
        <v>4834</v>
      </c>
      <c r="O106" s="4" t="s">
        <v>4835</v>
      </c>
      <c r="P106" s="4" t="s">
        <v>4836</v>
      </c>
      <c r="Q106" s="4" t="s">
        <v>4837</v>
      </c>
    </row>
    <row r="107" spans="1:17" ht="17.25" customHeight="1" x14ac:dyDescent="0.15">
      <c r="A107" s="5">
        <v>106</v>
      </c>
      <c r="B107" s="2" t="s">
        <v>4838</v>
      </c>
      <c r="C107" s="2" t="s">
        <v>237</v>
      </c>
      <c r="D107" s="2" t="s">
        <v>227</v>
      </c>
      <c r="E107" s="8" t="s">
        <v>4141</v>
      </c>
      <c r="F107" s="8" t="s">
        <v>4142</v>
      </c>
      <c r="G107" s="3" t="s">
        <v>4686</v>
      </c>
      <c r="H107" s="4" t="s">
        <v>4284</v>
      </c>
      <c r="I107" s="4">
        <v>7</v>
      </c>
      <c r="J107" s="5" t="s">
        <v>4839</v>
      </c>
      <c r="K107" s="4" t="s">
        <v>4840</v>
      </c>
      <c r="L107" s="4">
        <v>358.19</v>
      </c>
      <c r="M107" s="4" t="s">
        <v>4841</v>
      </c>
      <c r="N107" s="4" t="s">
        <v>4172</v>
      </c>
      <c r="O107" s="4" t="s">
        <v>4842</v>
      </c>
      <c r="P107" s="4" t="s">
        <v>4172</v>
      </c>
      <c r="Q107" s="4" t="s">
        <v>4843</v>
      </c>
    </row>
    <row r="108" spans="1:17" ht="17.25" customHeight="1" x14ac:dyDescent="0.15">
      <c r="A108" s="5">
        <v>107</v>
      </c>
      <c r="B108" s="2" t="s">
        <v>4844</v>
      </c>
      <c r="C108" s="2" t="s">
        <v>238</v>
      </c>
      <c r="D108" s="2" t="s">
        <v>228</v>
      </c>
      <c r="E108" s="8" t="s">
        <v>4141</v>
      </c>
      <c r="F108" s="8" t="s">
        <v>4142</v>
      </c>
      <c r="G108" s="3" t="s">
        <v>4686</v>
      </c>
      <c r="H108" s="4" t="s">
        <v>4284</v>
      </c>
      <c r="I108" s="4">
        <v>8</v>
      </c>
      <c r="J108" s="5" t="s">
        <v>4845</v>
      </c>
      <c r="K108" s="4" t="s">
        <v>4846</v>
      </c>
      <c r="L108" s="4">
        <v>182.17</v>
      </c>
      <c r="M108" s="4" t="s">
        <v>4847</v>
      </c>
      <c r="N108" s="4" t="s">
        <v>4178</v>
      </c>
      <c r="O108" s="4" t="s">
        <v>4848</v>
      </c>
      <c r="P108" s="4" t="s">
        <v>4236</v>
      </c>
      <c r="Q108" s="4" t="s">
        <v>4849</v>
      </c>
    </row>
    <row r="109" spans="1:17" ht="17.25" customHeight="1" x14ac:dyDescent="0.15">
      <c r="A109" s="5">
        <v>108</v>
      </c>
      <c r="B109" s="2" t="s">
        <v>4850</v>
      </c>
      <c r="C109" s="2" t="s">
        <v>239</v>
      </c>
      <c r="D109" s="2" t="s">
        <v>229</v>
      </c>
      <c r="E109" s="8" t="s">
        <v>4141</v>
      </c>
      <c r="F109" s="8" t="s">
        <v>4142</v>
      </c>
      <c r="G109" s="3" t="s">
        <v>4686</v>
      </c>
      <c r="H109" s="4" t="s">
        <v>4284</v>
      </c>
      <c r="I109" s="4">
        <v>9</v>
      </c>
      <c r="J109" s="5" t="s">
        <v>4851</v>
      </c>
      <c r="K109" s="4" t="s">
        <v>4852</v>
      </c>
      <c r="L109" s="4">
        <v>145.16</v>
      </c>
      <c r="M109" s="4" t="s">
        <v>4853</v>
      </c>
      <c r="N109" s="4" t="s">
        <v>4172</v>
      </c>
      <c r="O109" s="4" t="s">
        <v>4172</v>
      </c>
      <c r="P109" s="4" t="s">
        <v>4854</v>
      </c>
      <c r="Q109" s="4" t="s">
        <v>4855</v>
      </c>
    </row>
    <row r="110" spans="1:17" ht="17.25" customHeight="1" x14ac:dyDescent="0.15">
      <c r="A110" s="5">
        <v>109</v>
      </c>
      <c r="B110" s="2" t="s">
        <v>4856</v>
      </c>
      <c r="C110" s="2" t="s">
        <v>240</v>
      </c>
      <c r="D110" s="2" t="s">
        <v>230</v>
      </c>
      <c r="E110" s="8" t="s">
        <v>4141</v>
      </c>
      <c r="F110" s="8" t="s">
        <v>4142</v>
      </c>
      <c r="G110" s="3" t="s">
        <v>4686</v>
      </c>
      <c r="H110" s="4" t="s">
        <v>4284</v>
      </c>
      <c r="I110" s="4">
        <v>10</v>
      </c>
      <c r="J110" s="5" t="s">
        <v>4857</v>
      </c>
      <c r="K110" s="4" t="s">
        <v>4858</v>
      </c>
      <c r="L110" s="4">
        <v>315.83999999999997</v>
      </c>
      <c r="M110" s="4" t="s">
        <v>4859</v>
      </c>
      <c r="N110" s="4" t="s">
        <v>4860</v>
      </c>
      <c r="O110" s="4" t="s">
        <v>4861</v>
      </c>
      <c r="P110" s="4" t="s">
        <v>4862</v>
      </c>
      <c r="Q110" s="4" t="s">
        <v>4863</v>
      </c>
    </row>
    <row r="111" spans="1:17" ht="17.25" customHeight="1" x14ac:dyDescent="0.15">
      <c r="A111" s="5">
        <v>110</v>
      </c>
      <c r="B111" s="2" t="s">
        <v>4864</v>
      </c>
      <c r="C111" s="2" t="s">
        <v>241</v>
      </c>
      <c r="D111" s="2" t="s">
        <v>231</v>
      </c>
      <c r="E111" s="8" t="s">
        <v>4141</v>
      </c>
      <c r="F111" s="8" t="s">
        <v>4142</v>
      </c>
      <c r="G111" s="3" t="s">
        <v>4686</v>
      </c>
      <c r="H111" s="4" t="s">
        <v>4284</v>
      </c>
      <c r="I111" s="4">
        <v>11</v>
      </c>
      <c r="J111" s="5" t="s">
        <v>4865</v>
      </c>
      <c r="K111" s="4" t="s">
        <v>4866</v>
      </c>
      <c r="L111" s="4">
        <v>248.19</v>
      </c>
      <c r="M111" s="4" t="s">
        <v>4867</v>
      </c>
      <c r="N111" s="4" t="s">
        <v>4172</v>
      </c>
      <c r="O111" s="4" t="s">
        <v>4868</v>
      </c>
      <c r="P111" s="4" t="s">
        <v>4854</v>
      </c>
      <c r="Q111" s="4" t="s">
        <v>4869</v>
      </c>
    </row>
    <row r="112" spans="1:17" ht="17.25" customHeight="1" x14ac:dyDescent="0.15">
      <c r="A112" s="5">
        <v>111</v>
      </c>
      <c r="B112" s="2" t="s">
        <v>4870</v>
      </c>
      <c r="C112" s="2" t="s">
        <v>252</v>
      </c>
      <c r="D112" s="2" t="s">
        <v>242</v>
      </c>
      <c r="E112" s="8" t="s">
        <v>4141</v>
      </c>
      <c r="F112" s="8" t="s">
        <v>4142</v>
      </c>
      <c r="G112" s="3" t="s">
        <v>4686</v>
      </c>
      <c r="H112" s="4" t="s">
        <v>4349</v>
      </c>
      <c r="I112" s="4">
        <v>2</v>
      </c>
      <c r="J112" s="5" t="s">
        <v>4871</v>
      </c>
      <c r="K112" s="4" t="s">
        <v>4872</v>
      </c>
      <c r="L112" s="4">
        <v>343.46</v>
      </c>
      <c r="M112" s="4" t="s">
        <v>4873</v>
      </c>
      <c r="N112" s="4" t="s">
        <v>4220</v>
      </c>
      <c r="O112" s="4" t="s">
        <v>4874</v>
      </c>
      <c r="P112" s="4" t="s">
        <v>4875</v>
      </c>
      <c r="Q112" s="4" t="s">
        <v>4876</v>
      </c>
    </row>
    <row r="113" spans="1:17" ht="17.25" customHeight="1" x14ac:dyDescent="0.15">
      <c r="A113" s="5">
        <v>112</v>
      </c>
      <c r="B113" s="2" t="s">
        <v>4877</v>
      </c>
      <c r="C113" s="2" t="s">
        <v>253</v>
      </c>
      <c r="D113" s="2" t="s">
        <v>243</v>
      </c>
      <c r="E113" s="8" t="s">
        <v>4141</v>
      </c>
      <c r="F113" s="8" t="s">
        <v>4142</v>
      </c>
      <c r="G113" s="3" t="s">
        <v>4686</v>
      </c>
      <c r="H113" s="4" t="s">
        <v>4349</v>
      </c>
      <c r="I113" s="4">
        <v>3</v>
      </c>
      <c r="J113" s="5" t="s">
        <v>4878</v>
      </c>
      <c r="K113" s="4" t="s">
        <v>4879</v>
      </c>
      <c r="L113" s="4">
        <v>525.59</v>
      </c>
      <c r="M113" s="4" t="s">
        <v>4880</v>
      </c>
      <c r="N113" s="4" t="s">
        <v>4156</v>
      </c>
      <c r="O113" s="4" t="s">
        <v>4335</v>
      </c>
      <c r="P113" s="4" t="s">
        <v>4335</v>
      </c>
      <c r="Q113" s="4" t="s">
        <v>4881</v>
      </c>
    </row>
    <row r="114" spans="1:17" ht="17.25" customHeight="1" x14ac:dyDescent="0.15">
      <c r="A114" s="5">
        <v>113</v>
      </c>
      <c r="B114" s="2" t="s">
        <v>4882</v>
      </c>
      <c r="C114" s="2" t="s">
        <v>254</v>
      </c>
      <c r="D114" s="2" t="s">
        <v>244</v>
      </c>
      <c r="E114" s="8" t="s">
        <v>4141</v>
      </c>
      <c r="F114" s="8" t="s">
        <v>4142</v>
      </c>
      <c r="G114" s="3" t="s">
        <v>4686</v>
      </c>
      <c r="H114" s="4" t="s">
        <v>4349</v>
      </c>
      <c r="I114" s="4">
        <v>4</v>
      </c>
      <c r="J114" s="5" t="s">
        <v>4883</v>
      </c>
      <c r="K114" s="4" t="s">
        <v>4884</v>
      </c>
      <c r="L114" s="4">
        <v>358.21</v>
      </c>
      <c r="M114" s="4" t="s">
        <v>4885</v>
      </c>
      <c r="N114" s="4" t="s">
        <v>4172</v>
      </c>
      <c r="O114" s="4" t="s">
        <v>4172</v>
      </c>
      <c r="P114" s="4" t="s">
        <v>4172</v>
      </c>
      <c r="Q114" s="4" t="s">
        <v>4886</v>
      </c>
    </row>
    <row r="115" spans="1:17" ht="17.25" customHeight="1" x14ac:dyDescent="0.15">
      <c r="A115" s="5">
        <v>114</v>
      </c>
      <c r="B115" s="2" t="s">
        <v>4887</v>
      </c>
      <c r="C115" s="2" t="s">
        <v>255</v>
      </c>
      <c r="D115" s="2" t="s">
        <v>245</v>
      </c>
      <c r="E115" s="8" t="s">
        <v>4141</v>
      </c>
      <c r="F115" s="8" t="s">
        <v>4142</v>
      </c>
      <c r="G115" s="3" t="s">
        <v>4686</v>
      </c>
      <c r="H115" s="4" t="s">
        <v>4349</v>
      </c>
      <c r="I115" s="4">
        <v>5</v>
      </c>
      <c r="J115" s="5" t="s">
        <v>4888</v>
      </c>
      <c r="K115" s="4" t="s">
        <v>4889</v>
      </c>
      <c r="L115" s="4">
        <v>381.68</v>
      </c>
      <c r="M115" s="4" t="s">
        <v>4890</v>
      </c>
      <c r="N115" s="4" t="s">
        <v>4328</v>
      </c>
      <c r="O115" s="4" t="s">
        <v>4891</v>
      </c>
      <c r="P115" s="4" t="s">
        <v>4892</v>
      </c>
      <c r="Q115" s="4" t="s">
        <v>4893</v>
      </c>
    </row>
    <row r="116" spans="1:17" ht="17.25" customHeight="1" x14ac:dyDescent="0.15">
      <c r="A116" s="5">
        <v>115</v>
      </c>
      <c r="B116" s="2" t="s">
        <v>4894</v>
      </c>
      <c r="C116" s="2" t="s">
        <v>256</v>
      </c>
      <c r="D116" s="2" t="s">
        <v>246</v>
      </c>
      <c r="E116" s="8" t="s">
        <v>4141</v>
      </c>
      <c r="F116" s="8" t="s">
        <v>4142</v>
      </c>
      <c r="G116" s="3" t="s">
        <v>4686</v>
      </c>
      <c r="H116" s="4" t="s">
        <v>4349</v>
      </c>
      <c r="I116" s="4">
        <v>6</v>
      </c>
      <c r="J116" s="5" t="s">
        <v>4895</v>
      </c>
      <c r="K116" s="4" t="s">
        <v>4896</v>
      </c>
      <c r="L116" s="4">
        <v>176.12</v>
      </c>
      <c r="M116" s="4" t="s">
        <v>4897</v>
      </c>
      <c r="N116" s="4" t="s">
        <v>4172</v>
      </c>
      <c r="O116" s="4" t="s">
        <v>4172</v>
      </c>
      <c r="P116" s="4" t="s">
        <v>4172</v>
      </c>
      <c r="Q116" s="4" t="s">
        <v>4898</v>
      </c>
    </row>
    <row r="117" spans="1:17" ht="17.25" customHeight="1" x14ac:dyDescent="0.15">
      <c r="A117" s="5">
        <v>116</v>
      </c>
      <c r="B117" s="2" t="s">
        <v>4899</v>
      </c>
      <c r="C117" s="2" t="s">
        <v>257</v>
      </c>
      <c r="D117" s="2" t="s">
        <v>247</v>
      </c>
      <c r="E117" s="8" t="s">
        <v>4141</v>
      </c>
      <c r="F117" s="8" t="s">
        <v>4142</v>
      </c>
      <c r="G117" s="3" t="s">
        <v>4686</v>
      </c>
      <c r="H117" s="4" t="s">
        <v>4349</v>
      </c>
      <c r="I117" s="4">
        <v>7</v>
      </c>
      <c r="J117" s="5" t="s">
        <v>4900</v>
      </c>
      <c r="K117" s="4" t="s">
        <v>4901</v>
      </c>
      <c r="L117" s="4">
        <v>362.09</v>
      </c>
      <c r="M117" s="4" t="s">
        <v>4902</v>
      </c>
      <c r="N117" s="4" t="s">
        <v>4489</v>
      </c>
      <c r="O117" s="4" t="s">
        <v>4903</v>
      </c>
      <c r="P117" s="4" t="s">
        <v>4491</v>
      </c>
      <c r="Q117" s="4" t="s">
        <v>4904</v>
      </c>
    </row>
    <row r="118" spans="1:17" ht="17.25" customHeight="1" x14ac:dyDescent="0.15">
      <c r="A118" s="5">
        <v>117</v>
      </c>
      <c r="B118" s="2" t="s">
        <v>4905</v>
      </c>
      <c r="C118" s="2" t="s">
        <v>258</v>
      </c>
      <c r="D118" s="2" t="s">
        <v>248</v>
      </c>
      <c r="E118" s="8" t="s">
        <v>4141</v>
      </c>
      <c r="F118" s="8" t="s">
        <v>4142</v>
      </c>
      <c r="G118" s="3" t="s">
        <v>4686</v>
      </c>
      <c r="H118" s="4" t="s">
        <v>4349</v>
      </c>
      <c r="I118" s="4">
        <v>8</v>
      </c>
      <c r="J118" s="5" t="s">
        <v>4906</v>
      </c>
      <c r="K118" s="4" t="s">
        <v>4907</v>
      </c>
      <c r="L118" s="4">
        <v>182.18</v>
      </c>
      <c r="M118" s="4" t="s">
        <v>4908</v>
      </c>
      <c r="N118" s="4" t="s">
        <v>4164</v>
      </c>
      <c r="O118" s="4" t="s">
        <v>4909</v>
      </c>
      <c r="P118" s="4" t="s">
        <v>4577</v>
      </c>
      <c r="Q118" s="4" t="s">
        <v>4910</v>
      </c>
    </row>
    <row r="119" spans="1:17" ht="17.25" customHeight="1" x14ac:dyDescent="0.15">
      <c r="A119" s="5">
        <v>118</v>
      </c>
      <c r="B119" s="2" t="s">
        <v>4911</v>
      </c>
      <c r="C119" s="2" t="s">
        <v>259</v>
      </c>
      <c r="D119" s="2" t="s">
        <v>249</v>
      </c>
      <c r="E119" s="8" t="s">
        <v>4141</v>
      </c>
      <c r="F119" s="8" t="s">
        <v>4142</v>
      </c>
      <c r="G119" s="3" t="s">
        <v>4686</v>
      </c>
      <c r="H119" s="4" t="s">
        <v>4349</v>
      </c>
      <c r="I119" s="4">
        <v>9</v>
      </c>
      <c r="J119" s="5" t="s">
        <v>4912</v>
      </c>
      <c r="K119" s="4" t="s">
        <v>4913</v>
      </c>
      <c r="L119" s="4">
        <v>356.39</v>
      </c>
      <c r="M119" s="4" t="s">
        <v>4914</v>
      </c>
      <c r="N119" s="4" t="s">
        <v>4328</v>
      </c>
      <c r="O119" s="4" t="s">
        <v>4329</v>
      </c>
      <c r="P119" s="4" t="s">
        <v>4329</v>
      </c>
      <c r="Q119" s="4" t="s">
        <v>4915</v>
      </c>
    </row>
    <row r="120" spans="1:17" ht="17.25" customHeight="1" x14ac:dyDescent="0.15">
      <c r="A120" s="5">
        <v>119</v>
      </c>
      <c r="B120" s="2" t="s">
        <v>4916</v>
      </c>
      <c r="C120" s="2" t="s">
        <v>260</v>
      </c>
      <c r="D120" s="2" t="s">
        <v>250</v>
      </c>
      <c r="E120" s="8" t="s">
        <v>4141</v>
      </c>
      <c r="F120" s="8" t="s">
        <v>4142</v>
      </c>
      <c r="G120" s="3" t="s">
        <v>4686</v>
      </c>
      <c r="H120" s="4" t="s">
        <v>4349</v>
      </c>
      <c r="I120" s="4">
        <v>10</v>
      </c>
      <c r="J120" s="5" t="s">
        <v>4917</v>
      </c>
      <c r="K120" s="4" t="s">
        <v>4918</v>
      </c>
      <c r="L120" s="4">
        <v>296.79000000000002</v>
      </c>
      <c r="M120" s="4" t="s">
        <v>4919</v>
      </c>
      <c r="N120" s="4" t="s">
        <v>4178</v>
      </c>
      <c r="O120" s="4" t="s">
        <v>4920</v>
      </c>
      <c r="P120" s="4" t="s">
        <v>4921</v>
      </c>
      <c r="Q120" s="4" t="s">
        <v>4922</v>
      </c>
    </row>
    <row r="121" spans="1:17" ht="17.25" customHeight="1" x14ac:dyDescent="0.15">
      <c r="A121" s="5">
        <v>120</v>
      </c>
      <c r="B121" s="2" t="s">
        <v>4923</v>
      </c>
      <c r="C121" s="2" t="s">
        <v>261</v>
      </c>
      <c r="D121" s="2" t="s">
        <v>251</v>
      </c>
      <c r="E121" s="8" t="s">
        <v>4141</v>
      </c>
      <c r="F121" s="8" t="s">
        <v>4142</v>
      </c>
      <c r="G121" s="3" t="s">
        <v>4686</v>
      </c>
      <c r="H121" s="4" t="s">
        <v>4349</v>
      </c>
      <c r="I121" s="4">
        <v>11</v>
      </c>
      <c r="J121" s="5" t="s">
        <v>4924</v>
      </c>
      <c r="K121" s="4" t="s">
        <v>4925</v>
      </c>
      <c r="L121" s="4">
        <v>407.04</v>
      </c>
      <c r="M121" s="4" t="s">
        <v>4926</v>
      </c>
      <c r="N121" s="4" t="s">
        <v>4927</v>
      </c>
      <c r="O121" s="4" t="s">
        <v>4928</v>
      </c>
      <c r="P121" s="4" t="s">
        <v>4929</v>
      </c>
      <c r="Q121" s="4" t="s">
        <v>4930</v>
      </c>
    </row>
    <row r="122" spans="1:17" ht="17.25" customHeight="1" x14ac:dyDescent="0.15">
      <c r="A122" s="5">
        <v>121</v>
      </c>
      <c r="B122" s="2" t="s">
        <v>4931</v>
      </c>
      <c r="C122" s="2" t="s">
        <v>272</v>
      </c>
      <c r="D122" s="2" t="s">
        <v>262</v>
      </c>
      <c r="E122" s="8" t="s">
        <v>4141</v>
      </c>
      <c r="F122" s="8" t="s">
        <v>4142</v>
      </c>
      <c r="G122" s="3" t="s">
        <v>4686</v>
      </c>
      <c r="H122" s="4" t="s">
        <v>4417</v>
      </c>
      <c r="I122" s="4">
        <v>2</v>
      </c>
      <c r="J122" s="5" t="s">
        <v>4932</v>
      </c>
      <c r="K122" s="4" t="s">
        <v>4933</v>
      </c>
      <c r="L122" s="4">
        <v>369.46</v>
      </c>
      <c r="M122" s="4" t="s">
        <v>4934</v>
      </c>
      <c r="N122" s="4" t="s">
        <v>4178</v>
      </c>
      <c r="O122" s="4" t="s">
        <v>4935</v>
      </c>
      <c r="P122" s="4" t="s">
        <v>4921</v>
      </c>
      <c r="Q122" s="4" t="s">
        <v>4936</v>
      </c>
    </row>
    <row r="123" spans="1:17" ht="17.25" customHeight="1" x14ac:dyDescent="0.15">
      <c r="A123" s="5">
        <v>122</v>
      </c>
      <c r="B123" s="2" t="s">
        <v>4937</v>
      </c>
      <c r="C123" s="2" t="s">
        <v>273</v>
      </c>
      <c r="D123" s="2" t="s">
        <v>263</v>
      </c>
      <c r="E123" s="8" t="s">
        <v>4141</v>
      </c>
      <c r="F123" s="8" t="s">
        <v>4142</v>
      </c>
      <c r="G123" s="3" t="s">
        <v>4686</v>
      </c>
      <c r="H123" s="4" t="s">
        <v>4417</v>
      </c>
      <c r="I123" s="4">
        <v>3</v>
      </c>
      <c r="J123" s="5" t="s">
        <v>4938</v>
      </c>
      <c r="K123" s="4" t="s">
        <v>4939</v>
      </c>
      <c r="L123" s="4">
        <v>284.42</v>
      </c>
      <c r="M123" s="4" t="s">
        <v>4940</v>
      </c>
      <c r="N123" s="4" t="s">
        <v>4941</v>
      </c>
      <c r="O123" s="4" t="s">
        <v>4942</v>
      </c>
      <c r="P123" s="4" t="s">
        <v>4943</v>
      </c>
      <c r="Q123" s="4" t="s">
        <v>4944</v>
      </c>
    </row>
    <row r="124" spans="1:17" ht="17.25" customHeight="1" x14ac:dyDescent="0.15">
      <c r="A124" s="5">
        <v>123</v>
      </c>
      <c r="B124" s="2" t="s">
        <v>4945</v>
      </c>
      <c r="C124" s="2" t="s">
        <v>274</v>
      </c>
      <c r="D124" s="2" t="s">
        <v>264</v>
      </c>
      <c r="E124" s="8" t="s">
        <v>4141</v>
      </c>
      <c r="F124" s="8" t="s">
        <v>4142</v>
      </c>
      <c r="G124" s="3" t="s">
        <v>4686</v>
      </c>
      <c r="H124" s="4" t="s">
        <v>4417</v>
      </c>
      <c r="I124" s="4">
        <v>4</v>
      </c>
      <c r="J124" s="5" t="s">
        <v>4946</v>
      </c>
      <c r="K124" s="4" t="s">
        <v>4947</v>
      </c>
      <c r="L124" s="4">
        <v>404.48</v>
      </c>
      <c r="M124" s="4" t="s">
        <v>4948</v>
      </c>
      <c r="N124" s="4" t="s">
        <v>4949</v>
      </c>
      <c r="O124" s="4" t="s">
        <v>4950</v>
      </c>
      <c r="P124" s="4" t="s">
        <v>4951</v>
      </c>
      <c r="Q124" s="4" t="s">
        <v>4952</v>
      </c>
    </row>
    <row r="125" spans="1:17" ht="17.25" customHeight="1" x14ac:dyDescent="0.15">
      <c r="A125" s="5">
        <v>124</v>
      </c>
      <c r="B125" s="2" t="s">
        <v>4953</v>
      </c>
      <c r="C125" s="2" t="s">
        <v>275</v>
      </c>
      <c r="D125" s="2" t="s">
        <v>265</v>
      </c>
      <c r="E125" s="8" t="s">
        <v>4141</v>
      </c>
      <c r="F125" s="8" t="s">
        <v>4142</v>
      </c>
      <c r="G125" s="3" t="s">
        <v>4686</v>
      </c>
      <c r="H125" s="4" t="s">
        <v>4417</v>
      </c>
      <c r="I125" s="4">
        <v>5</v>
      </c>
      <c r="J125" s="5" t="s">
        <v>4954</v>
      </c>
      <c r="K125" s="4" t="s">
        <v>4955</v>
      </c>
      <c r="L125" s="4">
        <v>429.46</v>
      </c>
      <c r="M125" s="4" t="s">
        <v>4956</v>
      </c>
      <c r="N125" s="4" t="s">
        <v>4201</v>
      </c>
      <c r="O125" s="4" t="s">
        <v>4957</v>
      </c>
      <c r="P125" s="4" t="s">
        <v>4203</v>
      </c>
      <c r="Q125" s="4" t="s">
        <v>4958</v>
      </c>
    </row>
    <row r="126" spans="1:17" ht="17.25" customHeight="1" x14ac:dyDescent="0.15">
      <c r="A126" s="5">
        <v>125</v>
      </c>
      <c r="B126" s="2" t="s">
        <v>4959</v>
      </c>
      <c r="C126" s="2" t="s">
        <v>276</v>
      </c>
      <c r="D126" s="2" t="s">
        <v>266</v>
      </c>
      <c r="E126" s="8" t="s">
        <v>4141</v>
      </c>
      <c r="F126" s="8" t="s">
        <v>4142</v>
      </c>
      <c r="G126" s="3" t="s">
        <v>4686</v>
      </c>
      <c r="H126" s="4" t="s">
        <v>4417</v>
      </c>
      <c r="I126" s="4">
        <v>6</v>
      </c>
      <c r="J126" s="5" t="s">
        <v>4960</v>
      </c>
      <c r="K126" s="4" t="s">
        <v>4961</v>
      </c>
      <c r="L126" s="4">
        <v>95.53</v>
      </c>
      <c r="M126" s="4" t="s">
        <v>4962</v>
      </c>
      <c r="N126" s="4" t="s">
        <v>4963</v>
      </c>
      <c r="O126" s="4" t="s">
        <v>4964</v>
      </c>
      <c r="P126" s="4" t="s">
        <v>4965</v>
      </c>
      <c r="Q126" s="4" t="s">
        <v>4966</v>
      </c>
    </row>
    <row r="127" spans="1:17" ht="17.25" customHeight="1" x14ac:dyDescent="0.15">
      <c r="A127" s="5">
        <v>126</v>
      </c>
      <c r="B127" s="2" t="s">
        <v>4967</v>
      </c>
      <c r="C127" s="2" t="s">
        <v>277</v>
      </c>
      <c r="D127" s="2" t="s">
        <v>267</v>
      </c>
      <c r="E127" s="8" t="s">
        <v>4141</v>
      </c>
      <c r="F127" s="8" t="s">
        <v>4142</v>
      </c>
      <c r="G127" s="3" t="s">
        <v>4686</v>
      </c>
      <c r="H127" s="4" t="s">
        <v>4417</v>
      </c>
      <c r="I127" s="4">
        <v>7</v>
      </c>
      <c r="J127" s="5" t="s">
        <v>4968</v>
      </c>
      <c r="K127" s="4" t="s">
        <v>4969</v>
      </c>
      <c r="L127" s="4">
        <v>303.32</v>
      </c>
      <c r="M127" s="4" t="s">
        <v>4970</v>
      </c>
      <c r="N127" s="4" t="s">
        <v>4328</v>
      </c>
      <c r="O127" s="4" t="s">
        <v>4708</v>
      </c>
      <c r="P127" s="4" t="s">
        <v>4708</v>
      </c>
      <c r="Q127" s="4" t="s">
        <v>4971</v>
      </c>
    </row>
    <row r="128" spans="1:17" ht="17.25" customHeight="1" x14ac:dyDescent="0.15">
      <c r="A128" s="5">
        <v>127</v>
      </c>
      <c r="B128" s="2" t="s">
        <v>4972</v>
      </c>
      <c r="C128" s="2" t="s">
        <v>278</v>
      </c>
      <c r="D128" s="2" t="s">
        <v>268</v>
      </c>
      <c r="E128" s="8" t="s">
        <v>4141</v>
      </c>
      <c r="F128" s="8" t="s">
        <v>4142</v>
      </c>
      <c r="G128" s="3" t="s">
        <v>4686</v>
      </c>
      <c r="H128" s="4" t="s">
        <v>4417</v>
      </c>
      <c r="I128" s="4">
        <v>8</v>
      </c>
      <c r="J128" s="5" t="s">
        <v>4973</v>
      </c>
      <c r="K128" s="4" t="s">
        <v>4974</v>
      </c>
      <c r="L128" s="4">
        <v>289.37</v>
      </c>
      <c r="M128" s="4" t="s">
        <v>4975</v>
      </c>
      <c r="N128" s="4" t="s">
        <v>4156</v>
      </c>
      <c r="O128" s="4" t="s">
        <v>4690</v>
      </c>
      <c r="P128" s="4" t="s">
        <v>4158</v>
      </c>
      <c r="Q128" s="4" t="s">
        <v>4976</v>
      </c>
    </row>
    <row r="129" spans="1:17" ht="17.25" customHeight="1" x14ac:dyDescent="0.15">
      <c r="A129" s="5">
        <v>128</v>
      </c>
      <c r="B129" s="2" t="s">
        <v>4977</v>
      </c>
      <c r="C129" s="2" t="s">
        <v>279</v>
      </c>
      <c r="D129" s="2" t="s">
        <v>269</v>
      </c>
      <c r="E129" s="8" t="s">
        <v>4141</v>
      </c>
      <c r="F129" s="8" t="s">
        <v>4142</v>
      </c>
      <c r="G129" s="3" t="s">
        <v>4686</v>
      </c>
      <c r="H129" s="4" t="s">
        <v>4417</v>
      </c>
      <c r="I129" s="4">
        <v>9</v>
      </c>
      <c r="J129" s="5" t="s">
        <v>4978</v>
      </c>
      <c r="K129" s="4" t="s">
        <v>4979</v>
      </c>
      <c r="L129" s="4">
        <v>381.37</v>
      </c>
      <c r="M129" s="4" t="s">
        <v>4980</v>
      </c>
      <c r="N129" s="4" t="s">
        <v>4489</v>
      </c>
      <c r="O129" s="4" t="s">
        <v>4981</v>
      </c>
      <c r="P129" s="4" t="s">
        <v>4491</v>
      </c>
      <c r="Q129" s="4" t="s">
        <v>4982</v>
      </c>
    </row>
    <row r="130" spans="1:17" ht="17.25" customHeight="1" x14ac:dyDescent="0.15">
      <c r="A130" s="5">
        <v>129</v>
      </c>
      <c r="B130" s="2" t="s">
        <v>4983</v>
      </c>
      <c r="C130" s="2" t="s">
        <v>280</v>
      </c>
      <c r="D130" s="2" t="s">
        <v>270</v>
      </c>
      <c r="E130" s="8" t="s">
        <v>4141</v>
      </c>
      <c r="F130" s="8" t="s">
        <v>4142</v>
      </c>
      <c r="G130" s="3" t="s">
        <v>4686</v>
      </c>
      <c r="H130" s="4" t="s">
        <v>4417</v>
      </c>
      <c r="I130" s="4">
        <v>10</v>
      </c>
      <c r="J130" s="5" t="s">
        <v>4984</v>
      </c>
      <c r="K130" s="4" t="s">
        <v>4985</v>
      </c>
      <c r="L130" s="4">
        <v>326.82</v>
      </c>
      <c r="M130" s="4" t="s">
        <v>4986</v>
      </c>
      <c r="N130" s="4" t="s">
        <v>4164</v>
      </c>
      <c r="O130" s="4" t="s">
        <v>4987</v>
      </c>
      <c r="P130" s="4" t="s">
        <v>4988</v>
      </c>
      <c r="Q130" s="4" t="s">
        <v>4989</v>
      </c>
    </row>
    <row r="131" spans="1:17" ht="17.25" customHeight="1" x14ac:dyDescent="0.15">
      <c r="A131" s="5">
        <v>130</v>
      </c>
      <c r="B131" s="2" t="s">
        <v>4990</v>
      </c>
      <c r="C131" s="2" t="s">
        <v>281</v>
      </c>
      <c r="D131" s="2" t="s">
        <v>271</v>
      </c>
      <c r="E131" s="8" t="s">
        <v>4141</v>
      </c>
      <c r="F131" s="8" t="s">
        <v>4142</v>
      </c>
      <c r="G131" s="3" t="s">
        <v>4686</v>
      </c>
      <c r="H131" s="4" t="s">
        <v>4417</v>
      </c>
      <c r="I131" s="4">
        <v>11</v>
      </c>
      <c r="J131" s="5" t="s">
        <v>4991</v>
      </c>
      <c r="K131" s="4" t="s">
        <v>4992</v>
      </c>
      <c r="L131" s="4">
        <v>246.74</v>
      </c>
      <c r="M131" s="4" t="s">
        <v>4993</v>
      </c>
      <c r="N131" s="4" t="s">
        <v>4860</v>
      </c>
      <c r="O131" s="4" t="s">
        <v>4861</v>
      </c>
      <c r="P131" s="4" t="s">
        <v>4861</v>
      </c>
      <c r="Q131" s="4" t="s">
        <v>4994</v>
      </c>
    </row>
    <row r="132" spans="1:17" ht="17.25" customHeight="1" x14ac:dyDescent="0.15">
      <c r="A132" s="5">
        <v>131</v>
      </c>
      <c r="B132" s="2" t="s">
        <v>4995</v>
      </c>
      <c r="C132" s="2" t="s">
        <v>292</v>
      </c>
      <c r="D132" s="2" t="s">
        <v>282</v>
      </c>
      <c r="E132" s="8" t="s">
        <v>4141</v>
      </c>
      <c r="F132" s="8" t="s">
        <v>4142</v>
      </c>
      <c r="G132" s="3" t="s">
        <v>4686</v>
      </c>
      <c r="H132" s="4" t="s">
        <v>4480</v>
      </c>
      <c r="I132" s="4">
        <v>2</v>
      </c>
      <c r="J132" s="5" t="s">
        <v>4996</v>
      </c>
      <c r="K132" s="4" t="s">
        <v>4997</v>
      </c>
      <c r="L132" s="4">
        <v>173.21</v>
      </c>
      <c r="M132" s="4" t="s">
        <v>4998</v>
      </c>
      <c r="N132" s="4" t="s">
        <v>4949</v>
      </c>
      <c r="O132" s="4" t="s">
        <v>4999</v>
      </c>
      <c r="P132" s="4" t="s">
        <v>5000</v>
      </c>
      <c r="Q132" s="4" t="s">
        <v>5001</v>
      </c>
    </row>
    <row r="133" spans="1:17" ht="17.25" customHeight="1" x14ac:dyDescent="0.15">
      <c r="A133" s="5">
        <v>132</v>
      </c>
      <c r="B133" s="2" t="s">
        <v>5002</v>
      </c>
      <c r="C133" s="2" t="s">
        <v>293</v>
      </c>
      <c r="D133" s="2" t="s">
        <v>283</v>
      </c>
      <c r="E133" s="8" t="s">
        <v>4141</v>
      </c>
      <c r="F133" s="8" t="s">
        <v>4142</v>
      </c>
      <c r="G133" s="3" t="s">
        <v>4686</v>
      </c>
      <c r="H133" s="4" t="s">
        <v>4480</v>
      </c>
      <c r="I133" s="4">
        <v>3</v>
      </c>
      <c r="J133" s="5" t="s">
        <v>5003</v>
      </c>
      <c r="K133" s="4" t="s">
        <v>5004</v>
      </c>
      <c r="L133" s="4">
        <v>370.29</v>
      </c>
      <c r="M133" s="4" t="s">
        <v>5005</v>
      </c>
      <c r="N133" s="4" t="s">
        <v>4156</v>
      </c>
      <c r="O133" s="4" t="s">
        <v>5006</v>
      </c>
      <c r="P133" s="4" t="s">
        <v>4158</v>
      </c>
      <c r="Q133" s="4" t="s">
        <v>5007</v>
      </c>
    </row>
    <row r="134" spans="1:17" ht="17.25" customHeight="1" x14ac:dyDescent="0.15">
      <c r="A134" s="5">
        <v>133</v>
      </c>
      <c r="B134" s="2" t="s">
        <v>5008</v>
      </c>
      <c r="C134" s="2" t="s">
        <v>294</v>
      </c>
      <c r="D134" s="2" t="s">
        <v>284</v>
      </c>
      <c r="E134" s="8" t="s">
        <v>4141</v>
      </c>
      <c r="F134" s="8" t="s">
        <v>4142</v>
      </c>
      <c r="G134" s="3" t="s">
        <v>4686</v>
      </c>
      <c r="H134" s="4" t="s">
        <v>4480</v>
      </c>
      <c r="I134" s="4">
        <v>4</v>
      </c>
      <c r="J134" s="5" t="s">
        <v>5009</v>
      </c>
      <c r="K134" s="4" t="s">
        <v>5010</v>
      </c>
      <c r="L134" s="4">
        <v>218.14</v>
      </c>
      <c r="M134" s="4" t="s">
        <v>5011</v>
      </c>
      <c r="N134" s="4" t="s">
        <v>4172</v>
      </c>
      <c r="O134" s="4" t="s">
        <v>4172</v>
      </c>
      <c r="P134" s="4" t="s">
        <v>4854</v>
      </c>
      <c r="Q134" s="4" t="s">
        <v>5012</v>
      </c>
    </row>
    <row r="135" spans="1:17" ht="17.25" customHeight="1" x14ac:dyDescent="0.15">
      <c r="A135" s="5">
        <v>134</v>
      </c>
      <c r="B135" s="2" t="s">
        <v>5013</v>
      </c>
      <c r="C135" s="2" t="s">
        <v>295</v>
      </c>
      <c r="D135" s="2" t="s">
        <v>285</v>
      </c>
      <c r="E135" s="8" t="s">
        <v>4141</v>
      </c>
      <c r="F135" s="8" t="s">
        <v>4142</v>
      </c>
      <c r="G135" s="3" t="s">
        <v>4686</v>
      </c>
      <c r="H135" s="4" t="s">
        <v>4480</v>
      </c>
      <c r="I135" s="4">
        <v>5</v>
      </c>
      <c r="J135" s="5" t="s">
        <v>5014</v>
      </c>
      <c r="K135" s="4" t="s">
        <v>5015</v>
      </c>
      <c r="L135" s="4">
        <v>174.2</v>
      </c>
      <c r="M135" s="4" t="s">
        <v>5016</v>
      </c>
      <c r="N135" s="4" t="s">
        <v>5017</v>
      </c>
      <c r="O135" s="4" t="s">
        <v>5018</v>
      </c>
      <c r="P135" s="4" t="s">
        <v>5019</v>
      </c>
      <c r="Q135" s="4" t="s">
        <v>5020</v>
      </c>
    </row>
    <row r="136" spans="1:17" ht="17.25" customHeight="1" x14ac:dyDescent="0.15">
      <c r="A136" s="5">
        <v>135</v>
      </c>
      <c r="B136" s="2" t="s">
        <v>5021</v>
      </c>
      <c r="C136" s="2" t="s">
        <v>296</v>
      </c>
      <c r="D136" s="2" t="s">
        <v>286</v>
      </c>
      <c r="E136" s="8" t="s">
        <v>4141</v>
      </c>
      <c r="F136" s="8" t="s">
        <v>4142</v>
      </c>
      <c r="G136" s="3" t="s">
        <v>4686</v>
      </c>
      <c r="H136" s="4" t="s">
        <v>4480</v>
      </c>
      <c r="I136" s="4">
        <v>6</v>
      </c>
      <c r="J136" s="5" t="s">
        <v>5022</v>
      </c>
      <c r="K136" s="4" t="s">
        <v>5023</v>
      </c>
      <c r="L136" s="4">
        <v>200.28</v>
      </c>
      <c r="M136" s="4" t="s">
        <v>5024</v>
      </c>
      <c r="N136" s="4" t="s">
        <v>4821</v>
      </c>
      <c r="O136" s="4" t="s">
        <v>4822</v>
      </c>
      <c r="P136" s="4" t="s">
        <v>4823</v>
      </c>
      <c r="Q136" s="4" t="s">
        <v>5025</v>
      </c>
    </row>
    <row r="137" spans="1:17" ht="17.25" customHeight="1" x14ac:dyDescent="0.15">
      <c r="A137" s="5">
        <v>136</v>
      </c>
      <c r="B137" s="2" t="s">
        <v>5026</v>
      </c>
      <c r="C137" s="2" t="s">
        <v>297</v>
      </c>
      <c r="D137" s="2" t="s">
        <v>287</v>
      </c>
      <c r="E137" s="8" t="s">
        <v>4141</v>
      </c>
      <c r="F137" s="8" t="s">
        <v>4142</v>
      </c>
      <c r="G137" s="3" t="s">
        <v>4686</v>
      </c>
      <c r="H137" s="4" t="s">
        <v>4480</v>
      </c>
      <c r="I137" s="4">
        <v>7</v>
      </c>
      <c r="J137" s="5" t="s">
        <v>5027</v>
      </c>
      <c r="K137" s="4" t="s">
        <v>5028</v>
      </c>
      <c r="L137" s="4">
        <v>376.49</v>
      </c>
      <c r="M137" s="4" t="s">
        <v>5029</v>
      </c>
      <c r="N137" s="4" t="s">
        <v>4193</v>
      </c>
      <c r="O137" s="4" t="s">
        <v>5030</v>
      </c>
      <c r="P137" s="4" t="s">
        <v>5031</v>
      </c>
      <c r="Q137" s="4" t="s">
        <v>5032</v>
      </c>
    </row>
    <row r="138" spans="1:17" ht="17.25" customHeight="1" x14ac:dyDescent="0.15">
      <c r="A138" s="5">
        <v>137</v>
      </c>
      <c r="B138" s="2" t="s">
        <v>5033</v>
      </c>
      <c r="C138" s="2" t="s">
        <v>298</v>
      </c>
      <c r="D138" s="2" t="s">
        <v>288</v>
      </c>
      <c r="E138" s="8" t="s">
        <v>4141</v>
      </c>
      <c r="F138" s="8" t="s">
        <v>4142</v>
      </c>
      <c r="G138" s="3" t="s">
        <v>4686</v>
      </c>
      <c r="H138" s="4" t="s">
        <v>4480</v>
      </c>
      <c r="I138" s="4">
        <v>8</v>
      </c>
      <c r="J138" s="5" t="s">
        <v>5034</v>
      </c>
      <c r="K138" s="4" t="s">
        <v>5035</v>
      </c>
      <c r="L138" s="4">
        <v>520.62</v>
      </c>
      <c r="M138" s="4" t="s">
        <v>5036</v>
      </c>
      <c r="N138" s="4" t="s">
        <v>4193</v>
      </c>
      <c r="O138" s="4" t="s">
        <v>5037</v>
      </c>
      <c r="P138" s="4" t="s">
        <v>4229</v>
      </c>
      <c r="Q138" s="4" t="s">
        <v>5038</v>
      </c>
    </row>
    <row r="139" spans="1:17" ht="17.25" customHeight="1" x14ac:dyDescent="0.15">
      <c r="A139" s="5">
        <v>138</v>
      </c>
      <c r="B139" s="2" t="s">
        <v>5039</v>
      </c>
      <c r="C139" s="2" t="s">
        <v>299</v>
      </c>
      <c r="D139" s="2" t="s">
        <v>289</v>
      </c>
      <c r="E139" s="8" t="s">
        <v>4141</v>
      </c>
      <c r="F139" s="8" t="s">
        <v>4142</v>
      </c>
      <c r="G139" s="3" t="s">
        <v>4686</v>
      </c>
      <c r="H139" s="4" t="s">
        <v>4480</v>
      </c>
      <c r="I139" s="4">
        <v>9</v>
      </c>
      <c r="J139" s="5" t="s">
        <v>5040</v>
      </c>
      <c r="K139" s="4" t="s">
        <v>5041</v>
      </c>
      <c r="L139" s="4">
        <v>318.33</v>
      </c>
      <c r="M139" s="4" t="s">
        <v>5042</v>
      </c>
      <c r="N139" s="4" t="s">
        <v>4172</v>
      </c>
      <c r="O139" s="4" t="s">
        <v>4172</v>
      </c>
      <c r="P139" s="4" t="s">
        <v>4172</v>
      </c>
      <c r="Q139" s="4" t="s">
        <v>5043</v>
      </c>
    </row>
    <row r="140" spans="1:17" ht="17.25" customHeight="1" x14ac:dyDescent="0.15">
      <c r="A140" s="5">
        <v>139</v>
      </c>
      <c r="B140" s="2" t="s">
        <v>5044</v>
      </c>
      <c r="C140" s="2" t="s">
        <v>300</v>
      </c>
      <c r="D140" s="2" t="s">
        <v>290</v>
      </c>
      <c r="E140" s="8" t="s">
        <v>4141</v>
      </c>
      <c r="F140" s="8" t="s">
        <v>4142</v>
      </c>
      <c r="G140" s="3" t="s">
        <v>4686</v>
      </c>
      <c r="H140" s="4" t="s">
        <v>4480</v>
      </c>
      <c r="I140" s="4">
        <v>10</v>
      </c>
      <c r="J140" s="5" t="s">
        <v>5045</v>
      </c>
      <c r="K140" s="4" t="s">
        <v>5046</v>
      </c>
      <c r="L140" s="4">
        <v>152.18</v>
      </c>
      <c r="M140" s="4" t="s">
        <v>5047</v>
      </c>
      <c r="N140" s="4" t="s">
        <v>4626</v>
      </c>
      <c r="O140" s="4" t="s">
        <v>5048</v>
      </c>
      <c r="P140" s="4" t="s">
        <v>5049</v>
      </c>
      <c r="Q140" s="4" t="s">
        <v>5050</v>
      </c>
    </row>
    <row r="141" spans="1:17" ht="17.25" customHeight="1" x14ac:dyDescent="0.15">
      <c r="A141" s="5">
        <v>140</v>
      </c>
      <c r="B141" s="2" t="s">
        <v>5051</v>
      </c>
      <c r="C141" s="2" t="s">
        <v>301</v>
      </c>
      <c r="D141" s="2" t="s">
        <v>291</v>
      </c>
      <c r="E141" s="8" t="s">
        <v>4141</v>
      </c>
      <c r="F141" s="8" t="s">
        <v>4142</v>
      </c>
      <c r="G141" s="3" t="s">
        <v>4686</v>
      </c>
      <c r="H141" s="4" t="s">
        <v>4480</v>
      </c>
      <c r="I141" s="4">
        <v>11</v>
      </c>
      <c r="J141" s="5" t="s">
        <v>5052</v>
      </c>
      <c r="K141" s="4" t="s">
        <v>5053</v>
      </c>
      <c r="L141" s="4">
        <v>182.22</v>
      </c>
      <c r="M141" s="4" t="s">
        <v>5054</v>
      </c>
      <c r="N141" s="4" t="s">
        <v>4156</v>
      </c>
      <c r="O141" s="4" t="s">
        <v>5055</v>
      </c>
      <c r="P141" s="4" t="s">
        <v>5055</v>
      </c>
      <c r="Q141" s="4" t="s">
        <v>5056</v>
      </c>
    </row>
    <row r="142" spans="1:17" ht="17.25" customHeight="1" x14ac:dyDescent="0.15">
      <c r="A142" s="5">
        <v>141</v>
      </c>
      <c r="B142" s="2" t="s">
        <v>5057</v>
      </c>
      <c r="C142" s="2" t="s">
        <v>312</v>
      </c>
      <c r="D142" s="2" t="s">
        <v>302</v>
      </c>
      <c r="E142" s="8" t="s">
        <v>4141</v>
      </c>
      <c r="F142" s="8" t="s">
        <v>4142</v>
      </c>
      <c r="G142" s="3" t="s">
        <v>4686</v>
      </c>
      <c r="H142" s="4" t="s">
        <v>4549</v>
      </c>
      <c r="I142" s="4">
        <v>2</v>
      </c>
      <c r="J142" s="5" t="s">
        <v>5058</v>
      </c>
      <c r="K142" s="4" t="s">
        <v>5059</v>
      </c>
      <c r="L142" s="4">
        <v>313.29000000000002</v>
      </c>
      <c r="M142" s="4" t="s">
        <v>5060</v>
      </c>
      <c r="N142" s="4" t="s">
        <v>5061</v>
      </c>
      <c r="O142" s="4" t="s">
        <v>5062</v>
      </c>
      <c r="P142" s="4" t="s">
        <v>5063</v>
      </c>
      <c r="Q142" s="4" t="s">
        <v>5064</v>
      </c>
    </row>
    <row r="143" spans="1:17" ht="17.25" customHeight="1" x14ac:dyDescent="0.15">
      <c r="A143" s="5">
        <v>142</v>
      </c>
      <c r="B143" s="2" t="s">
        <v>5065</v>
      </c>
      <c r="C143" s="2" t="s">
        <v>313</v>
      </c>
      <c r="D143" s="2" t="s">
        <v>303</v>
      </c>
      <c r="E143" s="8" t="s">
        <v>4141</v>
      </c>
      <c r="F143" s="8" t="s">
        <v>4142</v>
      </c>
      <c r="G143" s="3" t="s">
        <v>4686</v>
      </c>
      <c r="H143" s="4" t="s">
        <v>4549</v>
      </c>
      <c r="I143" s="4">
        <v>3</v>
      </c>
      <c r="J143" s="5" t="s">
        <v>5066</v>
      </c>
      <c r="K143" s="4" t="s">
        <v>5067</v>
      </c>
      <c r="L143" s="4">
        <v>274.25</v>
      </c>
      <c r="M143" s="4" t="s">
        <v>5068</v>
      </c>
      <c r="N143" s="4" t="s">
        <v>4259</v>
      </c>
      <c r="O143" s="4" t="s">
        <v>4532</v>
      </c>
      <c r="P143" s="4" t="s">
        <v>4533</v>
      </c>
      <c r="Q143" s="4" t="s">
        <v>5069</v>
      </c>
    </row>
    <row r="144" spans="1:17" ht="17.25" customHeight="1" x14ac:dyDescent="0.15">
      <c r="A144" s="5">
        <v>143</v>
      </c>
      <c r="B144" s="2" t="s">
        <v>5070</v>
      </c>
      <c r="C144" s="2" t="s">
        <v>314</v>
      </c>
      <c r="D144" s="2" t="s">
        <v>304</v>
      </c>
      <c r="E144" s="8" t="s">
        <v>4141</v>
      </c>
      <c r="F144" s="8" t="s">
        <v>4142</v>
      </c>
      <c r="G144" s="3" t="s">
        <v>4686</v>
      </c>
      <c r="H144" s="4" t="s">
        <v>4549</v>
      </c>
      <c r="I144" s="4">
        <v>4</v>
      </c>
      <c r="J144" s="5" t="s">
        <v>5071</v>
      </c>
      <c r="K144" s="4" t="s">
        <v>5072</v>
      </c>
      <c r="L144" s="4">
        <v>266.33999999999997</v>
      </c>
      <c r="M144" s="4" t="s">
        <v>5073</v>
      </c>
      <c r="N144" s="4" t="s">
        <v>4821</v>
      </c>
      <c r="O144" s="4" t="s">
        <v>5074</v>
      </c>
      <c r="P144" s="4" t="s">
        <v>5075</v>
      </c>
      <c r="Q144" s="4" t="s">
        <v>5076</v>
      </c>
    </row>
    <row r="145" spans="1:17" ht="17.25" customHeight="1" x14ac:dyDescent="0.15">
      <c r="A145" s="5">
        <v>144</v>
      </c>
      <c r="B145" s="2" t="s">
        <v>5077</v>
      </c>
      <c r="C145" s="2" t="s">
        <v>315</v>
      </c>
      <c r="D145" s="2" t="s">
        <v>305</v>
      </c>
      <c r="E145" s="8" t="s">
        <v>4141</v>
      </c>
      <c r="F145" s="8" t="s">
        <v>4142</v>
      </c>
      <c r="G145" s="3" t="s">
        <v>4686</v>
      </c>
      <c r="H145" s="4" t="s">
        <v>4549</v>
      </c>
      <c r="I145" s="4">
        <v>5</v>
      </c>
      <c r="J145" s="5" t="s">
        <v>5078</v>
      </c>
      <c r="K145" s="4" t="s">
        <v>5079</v>
      </c>
      <c r="L145" s="4">
        <v>373.9</v>
      </c>
      <c r="M145" s="4" t="s">
        <v>5080</v>
      </c>
      <c r="N145" s="4" t="s">
        <v>5061</v>
      </c>
      <c r="O145" s="4" t="s">
        <v>5081</v>
      </c>
      <c r="P145" s="4" t="s">
        <v>5063</v>
      </c>
      <c r="Q145" s="4" t="s">
        <v>5082</v>
      </c>
    </row>
    <row r="146" spans="1:17" ht="17.25" customHeight="1" x14ac:dyDescent="0.15">
      <c r="A146" s="5">
        <v>145</v>
      </c>
      <c r="B146" s="2" t="s">
        <v>5083</v>
      </c>
      <c r="C146" s="2" t="s">
        <v>316</v>
      </c>
      <c r="D146" s="2" t="s">
        <v>306</v>
      </c>
      <c r="E146" s="8" t="s">
        <v>4141</v>
      </c>
      <c r="F146" s="8" t="s">
        <v>4142</v>
      </c>
      <c r="G146" s="3" t="s">
        <v>4686</v>
      </c>
      <c r="H146" s="4" t="s">
        <v>4549</v>
      </c>
      <c r="I146" s="4">
        <v>6</v>
      </c>
      <c r="J146" s="5" t="s">
        <v>5084</v>
      </c>
      <c r="K146" s="4" t="s">
        <v>5085</v>
      </c>
      <c r="L146" s="4">
        <v>263.31</v>
      </c>
      <c r="M146" s="4" t="s">
        <v>5086</v>
      </c>
      <c r="N146" s="4" t="s">
        <v>4821</v>
      </c>
      <c r="O146" s="4" t="s">
        <v>5087</v>
      </c>
      <c r="P146" s="4" t="s">
        <v>5087</v>
      </c>
      <c r="Q146" s="4" t="s">
        <v>5088</v>
      </c>
    </row>
    <row r="147" spans="1:17" ht="17.25" customHeight="1" x14ac:dyDescent="0.15">
      <c r="A147" s="5">
        <v>146</v>
      </c>
      <c r="B147" s="2" t="s">
        <v>5089</v>
      </c>
      <c r="C147" s="2" t="s">
        <v>317</v>
      </c>
      <c r="D147" s="2" t="s">
        <v>307</v>
      </c>
      <c r="E147" s="8" t="s">
        <v>4141</v>
      </c>
      <c r="F147" s="8" t="s">
        <v>4142</v>
      </c>
      <c r="G147" s="3" t="s">
        <v>4686</v>
      </c>
      <c r="H147" s="4" t="s">
        <v>4549</v>
      </c>
      <c r="I147" s="4">
        <v>7</v>
      </c>
      <c r="J147" s="5" t="s">
        <v>5090</v>
      </c>
      <c r="K147" s="4" t="s">
        <v>5091</v>
      </c>
      <c r="L147" s="4">
        <v>261.92</v>
      </c>
      <c r="M147" s="4" t="s">
        <v>5092</v>
      </c>
      <c r="N147" s="4" t="s">
        <v>4172</v>
      </c>
      <c r="O147" s="4" t="s">
        <v>5093</v>
      </c>
      <c r="P147" s="4" t="s">
        <v>4172</v>
      </c>
      <c r="Q147" s="4" t="s">
        <v>5094</v>
      </c>
    </row>
    <row r="148" spans="1:17" ht="17.25" customHeight="1" x14ac:dyDescent="0.15">
      <c r="A148" s="5">
        <v>147</v>
      </c>
      <c r="B148" s="2" t="s">
        <v>5095</v>
      </c>
      <c r="C148" s="2" t="s">
        <v>318</v>
      </c>
      <c r="D148" s="2" t="s">
        <v>308</v>
      </c>
      <c r="E148" s="8" t="s">
        <v>4141</v>
      </c>
      <c r="F148" s="8" t="s">
        <v>4142</v>
      </c>
      <c r="G148" s="3" t="s">
        <v>4686</v>
      </c>
      <c r="H148" s="4" t="s">
        <v>4549</v>
      </c>
      <c r="I148" s="4">
        <v>8</v>
      </c>
      <c r="J148" s="5" t="s">
        <v>5096</v>
      </c>
      <c r="K148" s="4" t="s">
        <v>5097</v>
      </c>
      <c r="L148" s="4">
        <v>169.9</v>
      </c>
      <c r="M148" s="4" t="s">
        <v>5098</v>
      </c>
      <c r="N148" s="4" t="s">
        <v>4172</v>
      </c>
      <c r="O148" s="4" t="s">
        <v>4172</v>
      </c>
      <c r="P148" s="4" t="s">
        <v>4172</v>
      </c>
      <c r="Q148" s="4" t="s">
        <v>5099</v>
      </c>
    </row>
    <row r="149" spans="1:17" ht="17.25" customHeight="1" x14ac:dyDescent="0.15">
      <c r="A149" s="5">
        <v>148</v>
      </c>
      <c r="B149" s="2" t="s">
        <v>5100</v>
      </c>
      <c r="C149" s="2" t="s">
        <v>319</v>
      </c>
      <c r="D149" s="2" t="s">
        <v>309</v>
      </c>
      <c r="E149" s="8" t="s">
        <v>4141</v>
      </c>
      <c r="F149" s="8" t="s">
        <v>4142</v>
      </c>
      <c r="G149" s="3" t="s">
        <v>4686</v>
      </c>
      <c r="H149" s="4" t="s">
        <v>4549</v>
      </c>
      <c r="I149" s="4">
        <v>9</v>
      </c>
      <c r="J149" s="5" t="s">
        <v>5101</v>
      </c>
      <c r="K149" s="4" t="s">
        <v>5102</v>
      </c>
      <c r="L149" s="4">
        <v>180.16</v>
      </c>
      <c r="M149" s="4" t="s">
        <v>5103</v>
      </c>
      <c r="N149" s="4" t="s">
        <v>4489</v>
      </c>
      <c r="O149" s="4" t="s">
        <v>4903</v>
      </c>
      <c r="P149" s="4" t="s">
        <v>4491</v>
      </c>
      <c r="Q149" s="4" t="s">
        <v>5104</v>
      </c>
    </row>
    <row r="150" spans="1:17" ht="17.25" customHeight="1" x14ac:dyDescent="0.15">
      <c r="A150" s="5">
        <v>149</v>
      </c>
      <c r="B150" s="2" t="s">
        <v>5105</v>
      </c>
      <c r="C150" s="2" t="s">
        <v>320</v>
      </c>
      <c r="D150" s="2" t="s">
        <v>310</v>
      </c>
      <c r="E150" s="8" t="s">
        <v>4141</v>
      </c>
      <c r="F150" s="8" t="s">
        <v>4142</v>
      </c>
      <c r="G150" s="3" t="s">
        <v>4686</v>
      </c>
      <c r="H150" s="4" t="s">
        <v>4549</v>
      </c>
      <c r="I150" s="4">
        <v>10</v>
      </c>
      <c r="J150" s="5" t="s">
        <v>5106</v>
      </c>
      <c r="K150" s="4" t="s">
        <v>5107</v>
      </c>
      <c r="L150" s="4">
        <v>137.13999999999999</v>
      </c>
      <c r="M150" s="4" t="s">
        <v>5108</v>
      </c>
      <c r="N150" s="4" t="s">
        <v>4489</v>
      </c>
      <c r="O150" s="4" t="s">
        <v>4903</v>
      </c>
      <c r="P150" s="4" t="s">
        <v>4491</v>
      </c>
      <c r="Q150" s="4" t="s">
        <v>5109</v>
      </c>
    </row>
    <row r="151" spans="1:17" ht="17.25" customHeight="1" x14ac:dyDescent="0.15">
      <c r="A151" s="5">
        <v>150</v>
      </c>
      <c r="B151" s="2" t="s">
        <v>5110</v>
      </c>
      <c r="C151" s="2" t="s">
        <v>321</v>
      </c>
      <c r="D151" s="2" t="s">
        <v>311</v>
      </c>
      <c r="E151" s="8" t="s">
        <v>4141</v>
      </c>
      <c r="F151" s="8" t="s">
        <v>4142</v>
      </c>
      <c r="G151" s="3" t="s">
        <v>4686</v>
      </c>
      <c r="H151" s="4" t="s">
        <v>4549</v>
      </c>
      <c r="I151" s="4">
        <v>11</v>
      </c>
      <c r="J151" s="5" t="s">
        <v>5111</v>
      </c>
      <c r="K151" s="4" t="s">
        <v>5112</v>
      </c>
      <c r="L151" s="4">
        <v>181.71</v>
      </c>
      <c r="M151" s="4" t="s">
        <v>5113</v>
      </c>
      <c r="N151" s="4" t="s">
        <v>4172</v>
      </c>
      <c r="O151" s="4" t="s">
        <v>4172</v>
      </c>
      <c r="P151" s="4" t="s">
        <v>4172</v>
      </c>
      <c r="Q151" s="4" t="s">
        <v>5114</v>
      </c>
    </row>
    <row r="152" spans="1:17" ht="17.25" customHeight="1" x14ac:dyDescent="0.15">
      <c r="A152" s="5">
        <v>151</v>
      </c>
      <c r="B152" s="2" t="s">
        <v>5115</v>
      </c>
      <c r="C152" s="2" t="s">
        <v>332</v>
      </c>
      <c r="D152" s="2" t="s">
        <v>322</v>
      </c>
      <c r="E152" s="8" t="s">
        <v>4141</v>
      </c>
      <c r="F152" s="8" t="s">
        <v>4142</v>
      </c>
      <c r="G152" s="3" t="s">
        <v>4686</v>
      </c>
      <c r="H152" s="4" t="s">
        <v>4622</v>
      </c>
      <c r="I152" s="4">
        <v>2</v>
      </c>
      <c r="J152" s="5" t="s">
        <v>5116</v>
      </c>
      <c r="K152" s="4" t="s">
        <v>5117</v>
      </c>
      <c r="L152" s="4">
        <v>467.64</v>
      </c>
      <c r="M152" s="4" t="s">
        <v>5118</v>
      </c>
      <c r="N152" s="4" t="s">
        <v>4259</v>
      </c>
      <c r="O152" s="4" t="s">
        <v>4532</v>
      </c>
      <c r="P152" s="4" t="s">
        <v>4533</v>
      </c>
      <c r="Q152" s="4" t="s">
        <v>5119</v>
      </c>
    </row>
    <row r="153" spans="1:17" ht="17.25" customHeight="1" x14ac:dyDescent="0.15">
      <c r="A153" s="5">
        <v>152</v>
      </c>
      <c r="B153" s="2" t="s">
        <v>5120</v>
      </c>
      <c r="C153" s="2" t="s">
        <v>333</v>
      </c>
      <c r="D153" s="2" t="s">
        <v>323</v>
      </c>
      <c r="E153" s="8" t="s">
        <v>4141</v>
      </c>
      <c r="F153" s="8" t="s">
        <v>4142</v>
      </c>
      <c r="G153" s="3" t="s">
        <v>4686</v>
      </c>
      <c r="H153" s="4" t="s">
        <v>4622</v>
      </c>
      <c r="I153" s="4">
        <v>3</v>
      </c>
      <c r="J153" s="5" t="s">
        <v>5121</v>
      </c>
      <c r="K153" s="4" t="s">
        <v>5122</v>
      </c>
      <c r="L153" s="4">
        <v>347.88</v>
      </c>
      <c r="M153" s="4" t="s">
        <v>5123</v>
      </c>
      <c r="N153" s="4" t="s">
        <v>4156</v>
      </c>
      <c r="O153" s="4" t="s">
        <v>5124</v>
      </c>
      <c r="P153" s="4" t="s">
        <v>4158</v>
      </c>
      <c r="Q153" s="4" t="s">
        <v>5125</v>
      </c>
    </row>
    <row r="154" spans="1:17" ht="17.25" customHeight="1" x14ac:dyDescent="0.15">
      <c r="A154" s="5">
        <v>153</v>
      </c>
      <c r="B154" s="2" t="s">
        <v>5126</v>
      </c>
      <c r="C154" s="2" t="s">
        <v>334</v>
      </c>
      <c r="D154" s="2" t="s">
        <v>324</v>
      </c>
      <c r="E154" s="8" t="s">
        <v>4141</v>
      </c>
      <c r="F154" s="8" t="s">
        <v>4142</v>
      </c>
      <c r="G154" s="3" t="s">
        <v>4686</v>
      </c>
      <c r="H154" s="4" t="s">
        <v>4622</v>
      </c>
      <c r="I154" s="4">
        <v>4</v>
      </c>
      <c r="J154" s="5" t="s">
        <v>5127</v>
      </c>
      <c r="K154" s="4" t="s">
        <v>5128</v>
      </c>
      <c r="L154" s="4">
        <v>280.83999999999997</v>
      </c>
      <c r="M154" s="4" t="s">
        <v>5129</v>
      </c>
      <c r="N154" s="4" t="s">
        <v>4821</v>
      </c>
      <c r="O154" s="4" t="s">
        <v>5130</v>
      </c>
      <c r="P154" s="4" t="s">
        <v>4823</v>
      </c>
      <c r="Q154" s="4" t="s">
        <v>5131</v>
      </c>
    </row>
    <row r="155" spans="1:17" ht="17.25" customHeight="1" x14ac:dyDescent="0.15">
      <c r="A155" s="5">
        <v>154</v>
      </c>
      <c r="B155" s="2" t="s">
        <v>5132</v>
      </c>
      <c r="C155" s="2" t="s">
        <v>335</v>
      </c>
      <c r="D155" s="2" t="s">
        <v>325</v>
      </c>
      <c r="E155" s="8" t="s">
        <v>4141</v>
      </c>
      <c r="F155" s="8" t="s">
        <v>4142</v>
      </c>
      <c r="G155" s="3" t="s">
        <v>4686</v>
      </c>
      <c r="H155" s="4" t="s">
        <v>4622</v>
      </c>
      <c r="I155" s="4">
        <v>5</v>
      </c>
      <c r="J155" s="5" t="s">
        <v>5133</v>
      </c>
      <c r="K155" s="4" t="s">
        <v>5134</v>
      </c>
      <c r="L155" s="4">
        <v>278.31</v>
      </c>
      <c r="M155" s="4" t="s">
        <v>5135</v>
      </c>
      <c r="N155" s="4" t="s">
        <v>5136</v>
      </c>
      <c r="O155" s="4" t="s">
        <v>5137</v>
      </c>
      <c r="P155" s="4" t="s">
        <v>5138</v>
      </c>
      <c r="Q155" s="4" t="s">
        <v>5139</v>
      </c>
    </row>
    <row r="156" spans="1:17" ht="17.25" customHeight="1" x14ac:dyDescent="0.15">
      <c r="A156" s="5">
        <v>155</v>
      </c>
      <c r="B156" s="2" t="s">
        <v>5140</v>
      </c>
      <c r="C156" s="2" t="s">
        <v>336</v>
      </c>
      <c r="D156" s="2" t="s">
        <v>326</v>
      </c>
      <c r="E156" s="8" t="s">
        <v>4141</v>
      </c>
      <c r="F156" s="8" t="s">
        <v>4142</v>
      </c>
      <c r="G156" s="3" t="s">
        <v>4686</v>
      </c>
      <c r="H156" s="4" t="s">
        <v>4622</v>
      </c>
      <c r="I156" s="4">
        <v>6</v>
      </c>
      <c r="J156" s="5" t="s">
        <v>5141</v>
      </c>
      <c r="K156" s="4" t="s">
        <v>5142</v>
      </c>
      <c r="L156" s="4">
        <v>364.53</v>
      </c>
      <c r="M156" s="4" t="s">
        <v>5143</v>
      </c>
      <c r="N156" s="4" t="s">
        <v>4193</v>
      </c>
      <c r="O156" s="4" t="s">
        <v>5144</v>
      </c>
      <c r="P156" s="4" t="s">
        <v>5031</v>
      </c>
      <c r="Q156" s="4" t="s">
        <v>5145</v>
      </c>
    </row>
    <row r="157" spans="1:17" ht="17.25" customHeight="1" x14ac:dyDescent="0.15">
      <c r="A157" s="5">
        <v>156</v>
      </c>
      <c r="B157" s="2" t="s">
        <v>5146</v>
      </c>
      <c r="C157" s="2" t="s">
        <v>337</v>
      </c>
      <c r="D157" s="2" t="s">
        <v>327</v>
      </c>
      <c r="E157" s="8" t="s">
        <v>4141</v>
      </c>
      <c r="F157" s="8" t="s">
        <v>4142</v>
      </c>
      <c r="G157" s="3" t="s">
        <v>4686</v>
      </c>
      <c r="H157" s="4" t="s">
        <v>4622</v>
      </c>
      <c r="I157" s="4">
        <v>7</v>
      </c>
      <c r="J157" s="5" t="s">
        <v>5147</v>
      </c>
      <c r="K157" s="4" t="s">
        <v>5148</v>
      </c>
      <c r="L157" s="4">
        <v>341.87</v>
      </c>
      <c r="M157" s="4" t="s">
        <v>5149</v>
      </c>
      <c r="N157" s="4" t="s">
        <v>4164</v>
      </c>
      <c r="O157" s="4" t="s">
        <v>4576</v>
      </c>
      <c r="P157" s="4" t="s">
        <v>4611</v>
      </c>
      <c r="Q157" s="4" t="s">
        <v>5150</v>
      </c>
    </row>
    <row r="158" spans="1:17" ht="17.25" customHeight="1" x14ac:dyDescent="0.15">
      <c r="A158" s="5">
        <v>157</v>
      </c>
      <c r="B158" s="2" t="s">
        <v>5151</v>
      </c>
      <c r="C158" s="2" t="s">
        <v>338</v>
      </c>
      <c r="D158" s="2" t="s">
        <v>328</v>
      </c>
      <c r="E158" s="8" t="s">
        <v>4141</v>
      </c>
      <c r="F158" s="8" t="s">
        <v>4142</v>
      </c>
      <c r="G158" s="3" t="s">
        <v>4686</v>
      </c>
      <c r="H158" s="4" t="s">
        <v>4622</v>
      </c>
      <c r="I158" s="4">
        <v>8</v>
      </c>
      <c r="J158" s="5" t="s">
        <v>5152</v>
      </c>
      <c r="K158" s="4" t="s">
        <v>5153</v>
      </c>
      <c r="L158" s="4">
        <v>470.68</v>
      </c>
      <c r="M158" s="4" t="s">
        <v>5154</v>
      </c>
      <c r="N158" s="4" t="s">
        <v>4178</v>
      </c>
      <c r="O158" s="4" t="s">
        <v>4236</v>
      </c>
      <c r="P158" s="4" t="s">
        <v>4236</v>
      </c>
      <c r="Q158" s="4" t="s">
        <v>5155</v>
      </c>
    </row>
    <row r="159" spans="1:17" ht="17.25" customHeight="1" x14ac:dyDescent="0.15">
      <c r="A159" s="5">
        <v>158</v>
      </c>
      <c r="B159" s="2" t="s">
        <v>5156</v>
      </c>
      <c r="C159" s="2" t="s">
        <v>339</v>
      </c>
      <c r="D159" s="2" t="s">
        <v>329</v>
      </c>
      <c r="E159" s="8" t="s">
        <v>4141</v>
      </c>
      <c r="F159" s="8" t="s">
        <v>4142</v>
      </c>
      <c r="G159" s="3" t="s">
        <v>4686</v>
      </c>
      <c r="H159" s="4" t="s">
        <v>4622</v>
      </c>
      <c r="I159" s="4">
        <v>9</v>
      </c>
      <c r="J159" s="5" t="s">
        <v>5157</v>
      </c>
      <c r="K159" s="4" t="s">
        <v>5158</v>
      </c>
      <c r="L159" s="4">
        <v>266.33999999999997</v>
      </c>
      <c r="M159" s="4" t="s">
        <v>5159</v>
      </c>
      <c r="N159" s="4" t="s">
        <v>4193</v>
      </c>
      <c r="O159" s="4" t="s">
        <v>5144</v>
      </c>
      <c r="P159" s="4" t="s">
        <v>5031</v>
      </c>
      <c r="Q159" s="4" t="s">
        <v>5160</v>
      </c>
    </row>
    <row r="160" spans="1:17" ht="17.25" customHeight="1" x14ac:dyDescent="0.15">
      <c r="A160" s="5">
        <v>159</v>
      </c>
      <c r="B160" s="2" t="s">
        <v>5161</v>
      </c>
      <c r="C160" s="2" t="s">
        <v>340</v>
      </c>
      <c r="D160" s="2" t="s">
        <v>330</v>
      </c>
      <c r="E160" s="8" t="s">
        <v>4141</v>
      </c>
      <c r="F160" s="8" t="s">
        <v>4142</v>
      </c>
      <c r="G160" s="3" t="s">
        <v>4686</v>
      </c>
      <c r="H160" s="4" t="s">
        <v>4622</v>
      </c>
      <c r="I160" s="4">
        <v>10</v>
      </c>
      <c r="J160" s="5" t="s">
        <v>5162</v>
      </c>
      <c r="K160" s="4" t="s">
        <v>5163</v>
      </c>
      <c r="L160" s="4">
        <v>402.49</v>
      </c>
      <c r="M160" s="4" t="s">
        <v>5164</v>
      </c>
      <c r="N160" s="4" t="s">
        <v>4178</v>
      </c>
      <c r="O160" s="4" t="s">
        <v>4179</v>
      </c>
      <c r="P160" s="4" t="s">
        <v>4179</v>
      </c>
      <c r="Q160" s="4" t="s">
        <v>5165</v>
      </c>
    </row>
    <row r="161" spans="1:17" ht="17.25" customHeight="1" x14ac:dyDescent="0.15">
      <c r="A161" s="5">
        <v>160</v>
      </c>
      <c r="B161" s="2" t="s">
        <v>5166</v>
      </c>
      <c r="C161" s="2" t="s">
        <v>341</v>
      </c>
      <c r="D161" s="2" t="s">
        <v>331</v>
      </c>
      <c r="E161" s="8" t="s">
        <v>4141</v>
      </c>
      <c r="F161" s="8" t="s">
        <v>4142</v>
      </c>
      <c r="G161" s="3" t="s">
        <v>4686</v>
      </c>
      <c r="H161" s="4" t="s">
        <v>4622</v>
      </c>
      <c r="I161" s="4">
        <v>11</v>
      </c>
      <c r="J161" s="5" t="s">
        <v>5167</v>
      </c>
      <c r="K161" s="4" t="s">
        <v>5168</v>
      </c>
      <c r="L161" s="4">
        <v>407.58</v>
      </c>
      <c r="M161" s="4" t="s">
        <v>5169</v>
      </c>
      <c r="N161" s="4" t="s">
        <v>5170</v>
      </c>
      <c r="O161" s="4" t="s">
        <v>5171</v>
      </c>
      <c r="P161" s="4" t="s">
        <v>5172</v>
      </c>
      <c r="Q161" s="4" t="s">
        <v>5173</v>
      </c>
    </row>
    <row r="162" spans="1:17" ht="17.25" customHeight="1" x14ac:dyDescent="0.15">
      <c r="A162" s="5">
        <v>161</v>
      </c>
      <c r="B162" s="2" t="s">
        <v>5174</v>
      </c>
      <c r="C162" s="2" t="s">
        <v>353</v>
      </c>
      <c r="D162" s="2" t="s">
        <v>343</v>
      </c>
      <c r="E162" s="8" t="s">
        <v>4141</v>
      </c>
      <c r="F162" s="8" t="s">
        <v>4142</v>
      </c>
      <c r="G162" s="3" t="s">
        <v>5175</v>
      </c>
      <c r="H162" s="4" t="s">
        <v>4144</v>
      </c>
      <c r="I162" s="4">
        <v>2</v>
      </c>
      <c r="J162" s="5" t="s">
        <v>5176</v>
      </c>
      <c r="K162" s="4" t="s">
        <v>5177</v>
      </c>
      <c r="L162" s="4">
        <v>150.13</v>
      </c>
      <c r="M162" s="4" t="s">
        <v>5178</v>
      </c>
      <c r="N162" s="4" t="s">
        <v>4172</v>
      </c>
      <c r="O162" s="4" t="s">
        <v>4172</v>
      </c>
      <c r="P162" s="4" t="s">
        <v>4172</v>
      </c>
      <c r="Q162" s="4" t="s">
        <v>5179</v>
      </c>
    </row>
    <row r="163" spans="1:17" ht="17.25" customHeight="1" x14ac:dyDescent="0.15">
      <c r="A163" s="5">
        <v>162</v>
      </c>
      <c r="B163" s="2" t="s">
        <v>5180</v>
      </c>
      <c r="C163" s="2" t="s">
        <v>354</v>
      </c>
      <c r="D163" s="2" t="s">
        <v>344</v>
      </c>
      <c r="E163" s="8" t="s">
        <v>4141</v>
      </c>
      <c r="F163" s="8" t="s">
        <v>4142</v>
      </c>
      <c r="G163" s="3" t="s">
        <v>5175</v>
      </c>
      <c r="H163" s="4" t="s">
        <v>4144</v>
      </c>
      <c r="I163" s="4">
        <v>3</v>
      </c>
      <c r="J163" s="5" t="s">
        <v>5181</v>
      </c>
      <c r="K163" s="4" t="s">
        <v>5182</v>
      </c>
      <c r="L163" s="4">
        <v>467.12</v>
      </c>
      <c r="M163" s="4" t="s">
        <v>5183</v>
      </c>
      <c r="N163" s="4" t="s">
        <v>4941</v>
      </c>
      <c r="O163" s="4" t="s">
        <v>5184</v>
      </c>
      <c r="P163" s="4" t="s">
        <v>5185</v>
      </c>
      <c r="Q163" s="4" t="s">
        <v>5186</v>
      </c>
    </row>
    <row r="164" spans="1:17" ht="17.25" customHeight="1" x14ac:dyDescent="0.15">
      <c r="A164" s="5">
        <v>163</v>
      </c>
      <c r="B164" s="2" t="s">
        <v>5187</v>
      </c>
      <c r="C164" s="2" t="s">
        <v>355</v>
      </c>
      <c r="D164" s="2" t="s">
        <v>345</v>
      </c>
      <c r="E164" s="8" t="s">
        <v>4141</v>
      </c>
      <c r="F164" s="8" t="s">
        <v>4142</v>
      </c>
      <c r="G164" s="3" t="s">
        <v>5175</v>
      </c>
      <c r="H164" s="4" t="s">
        <v>4144</v>
      </c>
      <c r="I164" s="4">
        <v>4</v>
      </c>
      <c r="J164" s="5" t="s">
        <v>5188</v>
      </c>
      <c r="K164" s="4" t="s">
        <v>5189</v>
      </c>
      <c r="L164" s="4">
        <v>386.37</v>
      </c>
      <c r="M164" s="4" t="s">
        <v>5190</v>
      </c>
      <c r="N164" s="4" t="s">
        <v>4172</v>
      </c>
      <c r="O164" s="4" t="s">
        <v>4172</v>
      </c>
      <c r="P164" s="4" t="s">
        <v>4172</v>
      </c>
      <c r="Q164" s="4" t="s">
        <v>5191</v>
      </c>
    </row>
    <row r="165" spans="1:17" ht="17.25" customHeight="1" x14ac:dyDescent="0.15">
      <c r="A165" s="5">
        <v>164</v>
      </c>
      <c r="B165" s="2" t="s">
        <v>5192</v>
      </c>
      <c r="C165" s="2" t="s">
        <v>356</v>
      </c>
      <c r="D165" s="2" t="s">
        <v>346</v>
      </c>
      <c r="E165" s="8" t="s">
        <v>4141</v>
      </c>
      <c r="F165" s="8" t="s">
        <v>4142</v>
      </c>
      <c r="G165" s="3" t="s">
        <v>5175</v>
      </c>
      <c r="H165" s="4" t="s">
        <v>4144</v>
      </c>
      <c r="I165" s="4">
        <v>5</v>
      </c>
      <c r="J165" s="5" t="s">
        <v>5193</v>
      </c>
      <c r="K165" s="4" t="s">
        <v>5194</v>
      </c>
      <c r="L165" s="4">
        <v>218.26</v>
      </c>
      <c r="M165" s="4" t="s">
        <v>5195</v>
      </c>
      <c r="N165" s="4" t="s">
        <v>4220</v>
      </c>
      <c r="O165" s="4" t="s">
        <v>5196</v>
      </c>
      <c r="P165" s="4" t="s">
        <v>5197</v>
      </c>
      <c r="Q165" s="4" t="s">
        <v>5198</v>
      </c>
    </row>
    <row r="166" spans="1:17" ht="17.25" customHeight="1" x14ac:dyDescent="0.15">
      <c r="A166" s="5">
        <v>165</v>
      </c>
      <c r="B166" s="2" t="s">
        <v>5199</v>
      </c>
      <c r="C166" s="2" t="s">
        <v>357</v>
      </c>
      <c r="D166" s="2" t="s">
        <v>347</v>
      </c>
      <c r="E166" s="8" t="s">
        <v>4141</v>
      </c>
      <c r="F166" s="8" t="s">
        <v>4142</v>
      </c>
      <c r="G166" s="3" t="s">
        <v>5175</v>
      </c>
      <c r="H166" s="4" t="s">
        <v>4144</v>
      </c>
      <c r="I166" s="4">
        <v>6</v>
      </c>
      <c r="J166" s="5" t="s">
        <v>5200</v>
      </c>
      <c r="K166" s="4" t="s">
        <v>5201</v>
      </c>
      <c r="L166" s="4">
        <v>375.87</v>
      </c>
      <c r="M166" s="4" t="s">
        <v>5202</v>
      </c>
      <c r="N166" s="4" t="s">
        <v>4164</v>
      </c>
      <c r="O166" s="4" t="s">
        <v>5203</v>
      </c>
      <c r="P166" s="4" t="s">
        <v>5204</v>
      </c>
      <c r="Q166" s="4" t="s">
        <v>5205</v>
      </c>
    </row>
    <row r="167" spans="1:17" ht="17.25" customHeight="1" x14ac:dyDescent="0.15">
      <c r="A167" s="5">
        <v>166</v>
      </c>
      <c r="B167" s="2" t="s">
        <v>5206</v>
      </c>
      <c r="C167" s="2" t="s">
        <v>358</v>
      </c>
      <c r="D167" s="2" t="s">
        <v>348</v>
      </c>
      <c r="E167" s="8" t="s">
        <v>4141</v>
      </c>
      <c r="F167" s="8" t="s">
        <v>4142</v>
      </c>
      <c r="G167" s="3" t="s">
        <v>5175</v>
      </c>
      <c r="H167" s="4" t="s">
        <v>4144</v>
      </c>
      <c r="I167" s="4">
        <v>7</v>
      </c>
      <c r="J167" s="5" t="s">
        <v>5207</v>
      </c>
      <c r="K167" s="4" t="s">
        <v>5208</v>
      </c>
      <c r="L167" s="4">
        <v>280.3</v>
      </c>
      <c r="M167" s="4" t="s">
        <v>5209</v>
      </c>
      <c r="N167" s="4" t="s">
        <v>4186</v>
      </c>
      <c r="O167" s="4" t="s">
        <v>5210</v>
      </c>
      <c r="P167" s="4" t="s">
        <v>4740</v>
      </c>
      <c r="Q167" s="4" t="s">
        <v>5211</v>
      </c>
    </row>
    <row r="168" spans="1:17" ht="17.25" customHeight="1" x14ac:dyDescent="0.15">
      <c r="A168" s="5">
        <v>167</v>
      </c>
      <c r="B168" s="2" t="s">
        <v>5212</v>
      </c>
      <c r="C168" s="2" t="s">
        <v>359</v>
      </c>
      <c r="D168" s="2" t="s">
        <v>349</v>
      </c>
      <c r="E168" s="8" t="s">
        <v>4141</v>
      </c>
      <c r="F168" s="8" t="s">
        <v>4142</v>
      </c>
      <c r="G168" s="3" t="s">
        <v>5175</v>
      </c>
      <c r="H168" s="4" t="s">
        <v>4144</v>
      </c>
      <c r="I168" s="4">
        <v>8</v>
      </c>
      <c r="J168" s="5" t="s">
        <v>5213</v>
      </c>
      <c r="K168" s="4" t="s">
        <v>4782</v>
      </c>
      <c r="L168" s="4">
        <v>236.32</v>
      </c>
      <c r="M168" s="4" t="s">
        <v>5214</v>
      </c>
      <c r="N168" s="4" t="s">
        <v>4259</v>
      </c>
      <c r="O168" s="4" t="s">
        <v>4532</v>
      </c>
      <c r="P168" s="4" t="s">
        <v>4533</v>
      </c>
      <c r="Q168" s="4" t="s">
        <v>5215</v>
      </c>
    </row>
    <row r="169" spans="1:17" ht="17.25" customHeight="1" x14ac:dyDescent="0.15">
      <c r="A169" s="5">
        <v>168</v>
      </c>
      <c r="B169" s="2" t="s">
        <v>5216</v>
      </c>
      <c r="C169" s="2" t="s">
        <v>360</v>
      </c>
      <c r="D169" s="2" t="s">
        <v>350</v>
      </c>
      <c r="E169" s="8" t="s">
        <v>4141</v>
      </c>
      <c r="F169" s="8" t="s">
        <v>4142</v>
      </c>
      <c r="G169" s="3" t="s">
        <v>5175</v>
      </c>
      <c r="H169" s="4" t="s">
        <v>4144</v>
      </c>
      <c r="I169" s="4">
        <v>9</v>
      </c>
      <c r="J169" s="5" t="s">
        <v>5217</v>
      </c>
      <c r="K169" s="4" t="s">
        <v>5218</v>
      </c>
      <c r="L169" s="4">
        <v>324.89</v>
      </c>
      <c r="M169" s="4" t="s">
        <v>5219</v>
      </c>
      <c r="N169" s="4" t="s">
        <v>4259</v>
      </c>
      <c r="O169" s="4" t="s">
        <v>4532</v>
      </c>
      <c r="P169" s="4" t="s">
        <v>4533</v>
      </c>
      <c r="Q169" s="4" t="s">
        <v>5220</v>
      </c>
    </row>
    <row r="170" spans="1:17" ht="17.25" customHeight="1" x14ac:dyDescent="0.15">
      <c r="A170" s="5">
        <v>169</v>
      </c>
      <c r="B170" s="2" t="s">
        <v>5221</v>
      </c>
      <c r="C170" s="2" t="s">
        <v>361</v>
      </c>
      <c r="D170" s="2" t="s">
        <v>351</v>
      </c>
      <c r="E170" s="8" t="s">
        <v>4141</v>
      </c>
      <c r="F170" s="8" t="s">
        <v>4142</v>
      </c>
      <c r="G170" s="3" t="s">
        <v>5175</v>
      </c>
      <c r="H170" s="4" t="s">
        <v>4144</v>
      </c>
      <c r="I170" s="4">
        <v>10</v>
      </c>
      <c r="J170" s="5" t="s">
        <v>5222</v>
      </c>
      <c r="K170" s="4" t="s">
        <v>5223</v>
      </c>
      <c r="L170" s="4">
        <v>271.79000000000002</v>
      </c>
      <c r="M170" s="4" t="s">
        <v>5224</v>
      </c>
      <c r="N170" s="4" t="s">
        <v>5225</v>
      </c>
      <c r="O170" s="4" t="s">
        <v>5226</v>
      </c>
      <c r="P170" s="4" t="s">
        <v>5227</v>
      </c>
      <c r="Q170" s="4" t="s">
        <v>5228</v>
      </c>
    </row>
    <row r="171" spans="1:17" ht="17.25" customHeight="1" x14ac:dyDescent="0.15">
      <c r="A171" s="5">
        <v>170</v>
      </c>
      <c r="B171" s="2" t="s">
        <v>5229</v>
      </c>
      <c r="C171" s="2" t="s">
        <v>362</v>
      </c>
      <c r="D171" s="2" t="s">
        <v>352</v>
      </c>
      <c r="E171" s="8" t="s">
        <v>4141</v>
      </c>
      <c r="F171" s="8" t="s">
        <v>4142</v>
      </c>
      <c r="G171" s="3" t="s">
        <v>5175</v>
      </c>
      <c r="H171" s="4" t="s">
        <v>4144</v>
      </c>
      <c r="I171" s="4">
        <v>11</v>
      </c>
      <c r="J171" s="5" t="s">
        <v>5230</v>
      </c>
      <c r="K171" s="4" t="s">
        <v>5231</v>
      </c>
      <c r="L171" s="4">
        <v>153.61000000000001</v>
      </c>
      <c r="M171" s="4" t="s">
        <v>5232</v>
      </c>
      <c r="N171" s="4" t="s">
        <v>5233</v>
      </c>
      <c r="O171" s="4" t="s">
        <v>5234</v>
      </c>
      <c r="P171" s="4" t="s">
        <v>5235</v>
      </c>
      <c r="Q171" s="4" t="s">
        <v>5236</v>
      </c>
    </row>
    <row r="172" spans="1:17" ht="17.25" customHeight="1" x14ac:dyDescent="0.15">
      <c r="A172" s="5">
        <v>171</v>
      </c>
      <c r="B172" s="2" t="s">
        <v>5237</v>
      </c>
      <c r="C172" s="2" t="s">
        <v>373</v>
      </c>
      <c r="D172" s="2" t="s">
        <v>363</v>
      </c>
      <c r="E172" s="8" t="s">
        <v>4141</v>
      </c>
      <c r="F172" s="8" t="s">
        <v>4142</v>
      </c>
      <c r="G172" s="3" t="s">
        <v>5175</v>
      </c>
      <c r="H172" s="4" t="s">
        <v>4216</v>
      </c>
      <c r="I172" s="4">
        <v>2</v>
      </c>
      <c r="J172" s="5" t="s">
        <v>5238</v>
      </c>
      <c r="K172" s="4" t="s">
        <v>5239</v>
      </c>
      <c r="L172" s="4">
        <v>211.15</v>
      </c>
      <c r="M172" s="4" t="s">
        <v>5240</v>
      </c>
      <c r="N172" s="4" t="s">
        <v>5241</v>
      </c>
      <c r="O172" s="4" t="s">
        <v>5242</v>
      </c>
      <c r="P172" s="4" t="s">
        <v>5243</v>
      </c>
      <c r="Q172" s="4" t="s">
        <v>5244</v>
      </c>
    </row>
    <row r="173" spans="1:17" ht="17.25" customHeight="1" x14ac:dyDescent="0.15">
      <c r="A173" s="5">
        <v>172</v>
      </c>
      <c r="B173" s="2" t="s">
        <v>5245</v>
      </c>
      <c r="C173" s="2" t="s">
        <v>374</v>
      </c>
      <c r="D173" s="2" t="s">
        <v>364</v>
      </c>
      <c r="E173" s="8" t="s">
        <v>4141</v>
      </c>
      <c r="F173" s="8" t="s">
        <v>4142</v>
      </c>
      <c r="G173" s="3" t="s">
        <v>5175</v>
      </c>
      <c r="H173" s="4" t="s">
        <v>4216</v>
      </c>
      <c r="I173" s="4">
        <v>3</v>
      </c>
      <c r="J173" s="5" t="s">
        <v>5246</v>
      </c>
      <c r="K173" s="4" t="s">
        <v>5247</v>
      </c>
      <c r="L173" s="4">
        <v>405.96</v>
      </c>
      <c r="M173" s="4" t="s">
        <v>5248</v>
      </c>
      <c r="N173" s="4" t="s">
        <v>4193</v>
      </c>
      <c r="O173" s="4" t="s">
        <v>5144</v>
      </c>
      <c r="P173" s="4" t="s">
        <v>5249</v>
      </c>
      <c r="Q173" s="4" t="s">
        <v>5250</v>
      </c>
    </row>
    <row r="174" spans="1:17" ht="17.25" customHeight="1" x14ac:dyDescent="0.15">
      <c r="A174" s="5">
        <v>173</v>
      </c>
      <c r="B174" s="2" t="s">
        <v>5251</v>
      </c>
      <c r="C174" s="2" t="s">
        <v>375</v>
      </c>
      <c r="D174" s="2" t="s">
        <v>365</v>
      </c>
      <c r="E174" s="8" t="s">
        <v>4141</v>
      </c>
      <c r="F174" s="8" t="s">
        <v>4142</v>
      </c>
      <c r="G174" s="3" t="s">
        <v>5175</v>
      </c>
      <c r="H174" s="4" t="s">
        <v>4216</v>
      </c>
      <c r="I174" s="4">
        <v>4</v>
      </c>
      <c r="J174" s="5" t="s">
        <v>5252</v>
      </c>
      <c r="K174" s="4" t="s">
        <v>5253</v>
      </c>
      <c r="L174" s="4">
        <v>203.24</v>
      </c>
      <c r="M174" s="4" t="s">
        <v>5254</v>
      </c>
      <c r="N174" s="4" t="s">
        <v>4489</v>
      </c>
      <c r="O174" s="4" t="s">
        <v>4490</v>
      </c>
      <c r="P174" s="4" t="s">
        <v>4491</v>
      </c>
      <c r="Q174" s="4" t="s">
        <v>5255</v>
      </c>
    </row>
    <row r="175" spans="1:17" ht="17.25" customHeight="1" x14ac:dyDescent="0.15">
      <c r="A175" s="5">
        <v>174</v>
      </c>
      <c r="B175" s="2" t="s">
        <v>5256</v>
      </c>
      <c r="C175" s="2" t="s">
        <v>376</v>
      </c>
      <c r="D175" s="2" t="s">
        <v>366</v>
      </c>
      <c r="E175" s="8" t="s">
        <v>4141</v>
      </c>
      <c r="F175" s="8" t="s">
        <v>4142</v>
      </c>
      <c r="G175" s="3" t="s">
        <v>5175</v>
      </c>
      <c r="H175" s="4" t="s">
        <v>4216</v>
      </c>
      <c r="I175" s="4">
        <v>5</v>
      </c>
      <c r="J175" s="5" t="s">
        <v>5257</v>
      </c>
      <c r="K175" s="4" t="s">
        <v>5258</v>
      </c>
      <c r="L175" s="4">
        <v>89.09</v>
      </c>
      <c r="M175" s="4" t="s">
        <v>5259</v>
      </c>
      <c r="N175" s="4" t="s">
        <v>4220</v>
      </c>
      <c r="O175" s="4" t="s">
        <v>5260</v>
      </c>
      <c r="P175" s="4" t="s">
        <v>5261</v>
      </c>
      <c r="Q175" s="4" t="s">
        <v>5262</v>
      </c>
    </row>
    <row r="176" spans="1:17" ht="17.25" customHeight="1" x14ac:dyDescent="0.15">
      <c r="A176" s="5">
        <v>175</v>
      </c>
      <c r="B176" s="2" t="s">
        <v>5263</v>
      </c>
      <c r="C176" s="2" t="s">
        <v>377</v>
      </c>
      <c r="D176" s="2" t="s">
        <v>367</v>
      </c>
      <c r="E176" s="8" t="s">
        <v>4141</v>
      </c>
      <c r="F176" s="8" t="s">
        <v>4142</v>
      </c>
      <c r="G176" s="3" t="s">
        <v>5175</v>
      </c>
      <c r="H176" s="4" t="s">
        <v>4216</v>
      </c>
      <c r="I176" s="4">
        <v>6</v>
      </c>
      <c r="J176" s="5" t="s">
        <v>5264</v>
      </c>
      <c r="K176" s="4" t="s">
        <v>5265</v>
      </c>
      <c r="L176" s="4">
        <v>763.27</v>
      </c>
      <c r="M176" s="4" t="s">
        <v>5266</v>
      </c>
      <c r="N176" s="4" t="s">
        <v>4360</v>
      </c>
      <c r="O176" s="4" t="s">
        <v>5267</v>
      </c>
      <c r="P176" s="4" t="s">
        <v>4362</v>
      </c>
      <c r="Q176" s="4" t="s">
        <v>5268</v>
      </c>
    </row>
    <row r="177" spans="1:17" ht="17.25" customHeight="1" x14ac:dyDescent="0.15">
      <c r="A177" s="5">
        <v>176</v>
      </c>
      <c r="B177" s="2" t="s">
        <v>5269</v>
      </c>
      <c r="C177" s="2" t="s">
        <v>378</v>
      </c>
      <c r="D177" s="2" t="s">
        <v>368</v>
      </c>
      <c r="E177" s="8" t="s">
        <v>4141</v>
      </c>
      <c r="F177" s="8" t="s">
        <v>4142</v>
      </c>
      <c r="G177" s="3" t="s">
        <v>5175</v>
      </c>
      <c r="H177" s="4" t="s">
        <v>4216</v>
      </c>
      <c r="I177" s="4">
        <v>7</v>
      </c>
      <c r="J177" s="5" t="s">
        <v>5270</v>
      </c>
      <c r="K177" s="4" t="s">
        <v>5271</v>
      </c>
      <c r="L177" s="4">
        <v>296.54000000000002</v>
      </c>
      <c r="M177" s="4" t="s">
        <v>5272</v>
      </c>
      <c r="N177" s="4" t="s">
        <v>4178</v>
      </c>
      <c r="O177" s="4" t="s">
        <v>5273</v>
      </c>
      <c r="P177" s="4" t="s">
        <v>5274</v>
      </c>
      <c r="Q177" s="4" t="s">
        <v>5275</v>
      </c>
    </row>
    <row r="178" spans="1:17" ht="17.25" customHeight="1" x14ac:dyDescent="0.15">
      <c r="A178" s="5">
        <v>177</v>
      </c>
      <c r="B178" s="2" t="s">
        <v>5276</v>
      </c>
      <c r="C178" s="2" t="s">
        <v>379</v>
      </c>
      <c r="D178" s="2" t="s">
        <v>369</v>
      </c>
      <c r="E178" s="8" t="s">
        <v>4141</v>
      </c>
      <c r="F178" s="8" t="s">
        <v>4142</v>
      </c>
      <c r="G178" s="3" t="s">
        <v>5175</v>
      </c>
      <c r="H178" s="4" t="s">
        <v>4216</v>
      </c>
      <c r="I178" s="4">
        <v>8</v>
      </c>
      <c r="J178" s="5" t="s">
        <v>5277</v>
      </c>
      <c r="K178" s="4" t="s">
        <v>5278</v>
      </c>
      <c r="L178" s="4">
        <v>372.8</v>
      </c>
      <c r="M178" s="4" t="s">
        <v>5279</v>
      </c>
      <c r="N178" s="4" t="s">
        <v>4489</v>
      </c>
      <c r="O178" s="4" t="s">
        <v>4490</v>
      </c>
      <c r="P178" s="4" t="s">
        <v>4491</v>
      </c>
      <c r="Q178" s="4" t="s">
        <v>5280</v>
      </c>
    </row>
    <row r="179" spans="1:17" ht="17.25" customHeight="1" x14ac:dyDescent="0.15">
      <c r="A179" s="5">
        <v>178</v>
      </c>
      <c r="B179" s="2" t="s">
        <v>5281</v>
      </c>
      <c r="C179" s="2" t="s">
        <v>380</v>
      </c>
      <c r="D179" s="2" t="s">
        <v>370</v>
      </c>
      <c r="E179" s="8" t="s">
        <v>4141</v>
      </c>
      <c r="F179" s="8" t="s">
        <v>4142</v>
      </c>
      <c r="G179" s="3" t="s">
        <v>5175</v>
      </c>
      <c r="H179" s="4" t="s">
        <v>4216</v>
      </c>
      <c r="I179" s="4">
        <v>9</v>
      </c>
      <c r="J179" s="5" t="s">
        <v>5282</v>
      </c>
      <c r="K179" s="4" t="s">
        <v>5283</v>
      </c>
      <c r="L179" s="4">
        <v>527.6</v>
      </c>
      <c r="M179" s="4" t="s">
        <v>5284</v>
      </c>
      <c r="N179" s="4" t="s">
        <v>4172</v>
      </c>
      <c r="O179" s="4" t="s">
        <v>4172</v>
      </c>
      <c r="P179" s="4" t="s">
        <v>4172</v>
      </c>
      <c r="Q179" s="4" t="s">
        <v>5285</v>
      </c>
    </row>
    <row r="180" spans="1:17" ht="17.25" customHeight="1" x14ac:dyDescent="0.15">
      <c r="A180" s="5">
        <v>179</v>
      </c>
      <c r="B180" s="2" t="s">
        <v>5286</v>
      </c>
      <c r="C180" s="2" t="s">
        <v>381</v>
      </c>
      <c r="D180" s="2" t="s">
        <v>371</v>
      </c>
      <c r="E180" s="8" t="s">
        <v>4141</v>
      </c>
      <c r="F180" s="8" t="s">
        <v>4142</v>
      </c>
      <c r="G180" s="3" t="s">
        <v>5175</v>
      </c>
      <c r="H180" s="4" t="s">
        <v>4216</v>
      </c>
      <c r="I180" s="4">
        <v>10</v>
      </c>
      <c r="J180" s="5" t="s">
        <v>5287</v>
      </c>
      <c r="K180" s="4" t="s">
        <v>5288</v>
      </c>
      <c r="L180" s="4">
        <v>377.52</v>
      </c>
      <c r="M180" s="4" t="s">
        <v>5289</v>
      </c>
      <c r="N180" s="4" t="s">
        <v>4489</v>
      </c>
      <c r="O180" s="4" t="s">
        <v>4903</v>
      </c>
      <c r="P180" s="4" t="s">
        <v>4491</v>
      </c>
      <c r="Q180" s="4" t="s">
        <v>5290</v>
      </c>
    </row>
    <row r="181" spans="1:17" ht="17.25" customHeight="1" x14ac:dyDescent="0.15">
      <c r="A181" s="5">
        <v>180</v>
      </c>
      <c r="B181" s="2" t="s">
        <v>5291</v>
      </c>
      <c r="C181" s="2" t="s">
        <v>382</v>
      </c>
      <c r="D181" s="2" t="s">
        <v>372</v>
      </c>
      <c r="E181" s="8" t="s">
        <v>4141</v>
      </c>
      <c r="F181" s="8" t="s">
        <v>4142</v>
      </c>
      <c r="G181" s="3" t="s">
        <v>5175</v>
      </c>
      <c r="H181" s="4" t="s">
        <v>4216</v>
      </c>
      <c r="I181" s="4">
        <v>11</v>
      </c>
      <c r="J181" s="5" t="s">
        <v>5292</v>
      </c>
      <c r="K181" s="4" t="s">
        <v>5293</v>
      </c>
      <c r="L181" s="4">
        <v>165.19</v>
      </c>
      <c r="M181" s="4" t="s">
        <v>5294</v>
      </c>
      <c r="N181" s="4" t="s">
        <v>4489</v>
      </c>
      <c r="O181" s="4" t="s">
        <v>4490</v>
      </c>
      <c r="P181" s="4" t="s">
        <v>4491</v>
      </c>
      <c r="Q181" s="4" t="s">
        <v>5295</v>
      </c>
    </row>
    <row r="182" spans="1:17" ht="17.25" customHeight="1" x14ac:dyDescent="0.15">
      <c r="A182" s="5">
        <v>181</v>
      </c>
      <c r="B182" s="2" t="s">
        <v>5296</v>
      </c>
      <c r="C182" s="2" t="s">
        <v>393</v>
      </c>
      <c r="D182" s="2" t="s">
        <v>383</v>
      </c>
      <c r="E182" s="8" t="s">
        <v>4141</v>
      </c>
      <c r="F182" s="8" t="s">
        <v>4142</v>
      </c>
      <c r="G182" s="3" t="s">
        <v>5175</v>
      </c>
      <c r="H182" s="4" t="s">
        <v>4284</v>
      </c>
      <c r="I182" s="4">
        <v>2</v>
      </c>
      <c r="J182" s="5" t="s">
        <v>5297</v>
      </c>
      <c r="K182" s="4" t="s">
        <v>5298</v>
      </c>
      <c r="L182" s="4">
        <v>317.85000000000002</v>
      </c>
      <c r="M182" s="4" t="s">
        <v>5299</v>
      </c>
      <c r="N182" s="4" t="s">
        <v>4360</v>
      </c>
      <c r="O182" s="4" t="s">
        <v>5267</v>
      </c>
      <c r="P182" s="4" t="s">
        <v>4362</v>
      </c>
      <c r="Q182" s="4" t="s">
        <v>5300</v>
      </c>
    </row>
    <row r="183" spans="1:17" ht="17.25" customHeight="1" x14ac:dyDescent="0.15">
      <c r="A183" s="5">
        <v>182</v>
      </c>
      <c r="B183" s="2" t="s">
        <v>5301</v>
      </c>
      <c r="C183" s="2" t="s">
        <v>394</v>
      </c>
      <c r="D183" s="2" t="s">
        <v>384</v>
      </c>
      <c r="E183" s="8" t="s">
        <v>4141</v>
      </c>
      <c r="F183" s="8" t="s">
        <v>4142</v>
      </c>
      <c r="G183" s="3" t="s">
        <v>5175</v>
      </c>
      <c r="H183" s="4" t="s">
        <v>4284</v>
      </c>
      <c r="I183" s="4">
        <v>3</v>
      </c>
      <c r="J183" s="5" t="s">
        <v>5302</v>
      </c>
      <c r="K183" s="4" t="s">
        <v>5303</v>
      </c>
      <c r="L183" s="4">
        <v>1457.38</v>
      </c>
      <c r="M183" s="4" t="s">
        <v>5304</v>
      </c>
      <c r="N183" s="4" t="s">
        <v>4328</v>
      </c>
      <c r="O183" s="4" t="s">
        <v>5305</v>
      </c>
      <c r="P183" s="4" t="s">
        <v>5306</v>
      </c>
      <c r="Q183" s="4" t="s">
        <v>5307</v>
      </c>
    </row>
    <row r="184" spans="1:17" ht="17.25" customHeight="1" x14ac:dyDescent="0.15">
      <c r="A184" s="5">
        <v>183</v>
      </c>
      <c r="B184" s="2" t="s">
        <v>5308</v>
      </c>
      <c r="C184" s="2" t="s">
        <v>395</v>
      </c>
      <c r="D184" s="2" t="s">
        <v>385</v>
      </c>
      <c r="E184" s="8" t="s">
        <v>4141</v>
      </c>
      <c r="F184" s="8" t="s">
        <v>4142</v>
      </c>
      <c r="G184" s="3" t="s">
        <v>5175</v>
      </c>
      <c r="H184" s="4" t="s">
        <v>4284</v>
      </c>
      <c r="I184" s="4">
        <v>4</v>
      </c>
      <c r="J184" s="5" t="s">
        <v>5309</v>
      </c>
      <c r="K184" s="4" t="s">
        <v>5310</v>
      </c>
      <c r="L184" s="4">
        <v>214.65</v>
      </c>
      <c r="M184" s="4" t="s">
        <v>5311</v>
      </c>
      <c r="N184" s="4" t="s">
        <v>4178</v>
      </c>
      <c r="O184" s="4" t="s">
        <v>5312</v>
      </c>
      <c r="P184" s="4" t="s">
        <v>4427</v>
      </c>
      <c r="Q184" s="4" t="s">
        <v>5313</v>
      </c>
    </row>
    <row r="185" spans="1:17" ht="17.25" customHeight="1" x14ac:dyDescent="0.15">
      <c r="A185" s="5">
        <v>184</v>
      </c>
      <c r="B185" s="2" t="s">
        <v>5314</v>
      </c>
      <c r="C185" s="2" t="s">
        <v>396</v>
      </c>
      <c r="D185" s="2" t="s">
        <v>386</v>
      </c>
      <c r="E185" s="8" t="s">
        <v>4141</v>
      </c>
      <c r="F185" s="8" t="s">
        <v>4142</v>
      </c>
      <c r="G185" s="3" t="s">
        <v>5175</v>
      </c>
      <c r="H185" s="4" t="s">
        <v>4284</v>
      </c>
      <c r="I185" s="4">
        <v>5</v>
      </c>
      <c r="J185" s="5" t="s">
        <v>5315</v>
      </c>
      <c r="K185" s="4" t="s">
        <v>5316</v>
      </c>
      <c r="L185" s="4">
        <v>510.44</v>
      </c>
      <c r="M185" s="4" t="s">
        <v>5317</v>
      </c>
      <c r="N185" s="4" t="s">
        <v>4164</v>
      </c>
      <c r="O185" s="4" t="s">
        <v>4471</v>
      </c>
      <c r="P185" s="4" t="s">
        <v>4472</v>
      </c>
      <c r="Q185" s="4" t="s">
        <v>5318</v>
      </c>
    </row>
    <row r="186" spans="1:17" ht="17.25" customHeight="1" x14ac:dyDescent="0.15">
      <c r="A186" s="5">
        <v>185</v>
      </c>
      <c r="B186" s="2" t="s">
        <v>5319</v>
      </c>
      <c r="C186" s="2" t="s">
        <v>397</v>
      </c>
      <c r="D186" s="2" t="s">
        <v>387</v>
      </c>
      <c r="E186" s="8" t="s">
        <v>4141</v>
      </c>
      <c r="F186" s="8" t="s">
        <v>4142</v>
      </c>
      <c r="G186" s="3" t="s">
        <v>5175</v>
      </c>
      <c r="H186" s="4" t="s">
        <v>4284</v>
      </c>
      <c r="I186" s="4">
        <v>6</v>
      </c>
      <c r="J186" s="5" t="s">
        <v>5320</v>
      </c>
      <c r="K186" s="4" t="s">
        <v>5321</v>
      </c>
      <c r="L186" s="4">
        <v>112.09</v>
      </c>
      <c r="M186" s="4" t="s">
        <v>5322</v>
      </c>
      <c r="N186" s="4" t="s">
        <v>4172</v>
      </c>
      <c r="O186" s="4" t="s">
        <v>5323</v>
      </c>
      <c r="P186" s="4" t="s">
        <v>4172</v>
      </c>
      <c r="Q186" s="4" t="s">
        <v>5324</v>
      </c>
    </row>
    <row r="187" spans="1:17" ht="17.25" customHeight="1" x14ac:dyDescent="0.15">
      <c r="A187" s="5">
        <v>186</v>
      </c>
      <c r="B187" s="2" t="s">
        <v>5325</v>
      </c>
      <c r="C187" s="2" t="s">
        <v>398</v>
      </c>
      <c r="D187" s="2" t="s">
        <v>388</v>
      </c>
      <c r="E187" s="8" t="s">
        <v>4141</v>
      </c>
      <c r="F187" s="8" t="s">
        <v>4142</v>
      </c>
      <c r="G187" s="3" t="s">
        <v>5175</v>
      </c>
      <c r="H187" s="4" t="s">
        <v>4284</v>
      </c>
      <c r="I187" s="4">
        <v>7</v>
      </c>
      <c r="J187" s="5" t="s">
        <v>5326</v>
      </c>
      <c r="K187" s="4" t="s">
        <v>5327</v>
      </c>
      <c r="L187" s="4">
        <v>441.4</v>
      </c>
      <c r="M187" s="4" t="s">
        <v>5328</v>
      </c>
      <c r="N187" s="4" t="s">
        <v>4178</v>
      </c>
      <c r="O187" s="4" t="s">
        <v>5329</v>
      </c>
      <c r="P187" s="4" t="s">
        <v>4459</v>
      </c>
      <c r="Q187" s="4" t="s">
        <v>5330</v>
      </c>
    </row>
    <row r="188" spans="1:17" ht="17.25" customHeight="1" x14ac:dyDescent="0.15">
      <c r="A188" s="5">
        <v>187</v>
      </c>
      <c r="B188" s="2" t="s">
        <v>5331</v>
      </c>
      <c r="C188" s="2" t="s">
        <v>399</v>
      </c>
      <c r="D188" s="2" t="s">
        <v>389</v>
      </c>
      <c r="E188" s="8" t="s">
        <v>4141</v>
      </c>
      <c r="F188" s="8" t="s">
        <v>4142</v>
      </c>
      <c r="G188" s="3" t="s">
        <v>5175</v>
      </c>
      <c r="H188" s="4" t="s">
        <v>4284</v>
      </c>
      <c r="I188" s="4">
        <v>8</v>
      </c>
      <c r="J188" s="5" t="s">
        <v>5332</v>
      </c>
      <c r="K188" s="4" t="s">
        <v>5333</v>
      </c>
      <c r="L188" s="4">
        <v>131.16999999999999</v>
      </c>
      <c r="M188" s="4" t="s">
        <v>5334</v>
      </c>
      <c r="N188" s="4" t="s">
        <v>4172</v>
      </c>
      <c r="O188" s="4" t="s">
        <v>4634</v>
      </c>
      <c r="P188" s="4" t="s">
        <v>5335</v>
      </c>
      <c r="Q188" s="4" t="s">
        <v>5336</v>
      </c>
    </row>
    <row r="189" spans="1:17" ht="17.25" customHeight="1" x14ac:dyDescent="0.15">
      <c r="A189" s="5">
        <v>188</v>
      </c>
      <c r="B189" s="2" t="s">
        <v>5337</v>
      </c>
      <c r="C189" s="2" t="s">
        <v>400</v>
      </c>
      <c r="D189" s="2" t="s">
        <v>390</v>
      </c>
      <c r="E189" s="8" t="s">
        <v>4141</v>
      </c>
      <c r="F189" s="8" t="s">
        <v>4142</v>
      </c>
      <c r="G189" s="3" t="s">
        <v>5175</v>
      </c>
      <c r="H189" s="4" t="s">
        <v>4284</v>
      </c>
      <c r="I189" s="4">
        <v>9</v>
      </c>
      <c r="J189" s="5" t="s">
        <v>5338</v>
      </c>
      <c r="K189" s="4" t="s">
        <v>5339</v>
      </c>
      <c r="L189" s="4">
        <v>151.16</v>
      </c>
      <c r="M189" s="4" t="s">
        <v>5340</v>
      </c>
      <c r="N189" s="4" t="s">
        <v>4489</v>
      </c>
      <c r="O189" s="4" t="s">
        <v>4903</v>
      </c>
      <c r="P189" s="4" t="s">
        <v>4491</v>
      </c>
      <c r="Q189" s="4" t="s">
        <v>5341</v>
      </c>
    </row>
    <row r="190" spans="1:17" ht="17.25" customHeight="1" x14ac:dyDescent="0.15">
      <c r="A190" s="5">
        <v>189</v>
      </c>
      <c r="B190" s="2" t="s">
        <v>5342</v>
      </c>
      <c r="C190" s="2" t="s">
        <v>401</v>
      </c>
      <c r="D190" s="2" t="s">
        <v>391</v>
      </c>
      <c r="E190" s="8" t="s">
        <v>4141</v>
      </c>
      <c r="F190" s="8" t="s">
        <v>4142</v>
      </c>
      <c r="G190" s="3" t="s">
        <v>5175</v>
      </c>
      <c r="H190" s="4" t="s">
        <v>4284</v>
      </c>
      <c r="I190" s="4">
        <v>10</v>
      </c>
      <c r="J190" s="5" t="s">
        <v>5343</v>
      </c>
      <c r="K190" s="4" t="s">
        <v>5344</v>
      </c>
      <c r="L190" s="4">
        <v>269.13</v>
      </c>
      <c r="M190" s="4" t="s">
        <v>5345</v>
      </c>
      <c r="N190" s="4" t="s">
        <v>4328</v>
      </c>
      <c r="O190" s="4" t="s">
        <v>4329</v>
      </c>
      <c r="P190" s="4" t="s">
        <v>4329</v>
      </c>
      <c r="Q190" s="4" t="s">
        <v>5346</v>
      </c>
    </row>
    <row r="191" spans="1:17" ht="17.25" customHeight="1" x14ac:dyDescent="0.15">
      <c r="A191" s="5">
        <v>190</v>
      </c>
      <c r="B191" s="2" t="s">
        <v>5347</v>
      </c>
      <c r="C191" s="2" t="s">
        <v>402</v>
      </c>
      <c r="D191" s="2" t="s">
        <v>392</v>
      </c>
      <c r="E191" s="8" t="s">
        <v>4141</v>
      </c>
      <c r="F191" s="8" t="s">
        <v>4142</v>
      </c>
      <c r="G191" s="3" t="s">
        <v>5175</v>
      </c>
      <c r="H191" s="4" t="s">
        <v>4284</v>
      </c>
      <c r="I191" s="4">
        <v>11</v>
      </c>
      <c r="J191" s="5" t="s">
        <v>5348</v>
      </c>
      <c r="K191" s="4" t="s">
        <v>5349</v>
      </c>
      <c r="L191" s="4">
        <v>423.94</v>
      </c>
      <c r="M191" s="4" t="s">
        <v>5350</v>
      </c>
      <c r="N191" s="4" t="s">
        <v>4164</v>
      </c>
      <c r="O191" s="4" t="s">
        <v>5351</v>
      </c>
      <c r="P191" s="4" t="s">
        <v>5352</v>
      </c>
      <c r="Q191" s="4" t="s">
        <v>5353</v>
      </c>
    </row>
    <row r="192" spans="1:17" ht="17.25" customHeight="1" x14ac:dyDescent="0.15">
      <c r="A192" s="5">
        <v>191</v>
      </c>
      <c r="B192" s="2" t="s">
        <v>5354</v>
      </c>
      <c r="C192" s="2" t="s">
        <v>413</v>
      </c>
      <c r="D192" s="2" t="s">
        <v>403</v>
      </c>
      <c r="E192" s="8" t="s">
        <v>4141</v>
      </c>
      <c r="F192" s="8" t="s">
        <v>4142</v>
      </c>
      <c r="G192" s="3" t="s">
        <v>5175</v>
      </c>
      <c r="H192" s="4" t="s">
        <v>4349</v>
      </c>
      <c r="I192" s="4">
        <v>2</v>
      </c>
      <c r="J192" s="5" t="s">
        <v>5355</v>
      </c>
      <c r="K192" s="4" t="s">
        <v>5356</v>
      </c>
      <c r="L192" s="4">
        <v>461.81</v>
      </c>
      <c r="M192" s="4" t="s">
        <v>5357</v>
      </c>
      <c r="N192" s="4" t="s">
        <v>4360</v>
      </c>
      <c r="O192" s="4" t="s">
        <v>5267</v>
      </c>
      <c r="P192" s="4" t="s">
        <v>4362</v>
      </c>
      <c r="Q192" s="4" t="s">
        <v>5358</v>
      </c>
    </row>
    <row r="193" spans="1:17" ht="17.25" customHeight="1" x14ac:dyDescent="0.15">
      <c r="A193" s="5">
        <v>192</v>
      </c>
      <c r="B193" s="2" t="s">
        <v>5359</v>
      </c>
      <c r="C193" s="2" t="s">
        <v>414</v>
      </c>
      <c r="D193" s="2" t="s">
        <v>404</v>
      </c>
      <c r="E193" s="8" t="s">
        <v>4141</v>
      </c>
      <c r="F193" s="8" t="s">
        <v>4142</v>
      </c>
      <c r="G193" s="3" t="s">
        <v>5175</v>
      </c>
      <c r="H193" s="4" t="s">
        <v>4349</v>
      </c>
      <c r="I193" s="4">
        <v>3</v>
      </c>
      <c r="J193" s="5" t="s">
        <v>5360</v>
      </c>
      <c r="K193" s="4" t="s">
        <v>5361</v>
      </c>
      <c r="L193" s="4">
        <v>425.91</v>
      </c>
      <c r="M193" s="4" t="s">
        <v>5362</v>
      </c>
      <c r="N193" s="4" t="s">
        <v>4821</v>
      </c>
      <c r="O193" s="4" t="s">
        <v>4822</v>
      </c>
      <c r="P193" s="4" t="s">
        <v>5075</v>
      </c>
      <c r="Q193" s="4" t="s">
        <v>5363</v>
      </c>
    </row>
    <row r="194" spans="1:17" ht="17.25" customHeight="1" x14ac:dyDescent="0.15">
      <c r="A194" s="5">
        <v>193</v>
      </c>
      <c r="B194" s="2" t="s">
        <v>5364</v>
      </c>
      <c r="C194" s="2" t="s">
        <v>415</v>
      </c>
      <c r="D194" s="2" t="s">
        <v>405</v>
      </c>
      <c r="E194" s="8" t="s">
        <v>4141</v>
      </c>
      <c r="F194" s="8" t="s">
        <v>4142</v>
      </c>
      <c r="G194" s="3" t="s">
        <v>5175</v>
      </c>
      <c r="H194" s="4" t="s">
        <v>4349</v>
      </c>
      <c r="I194" s="4">
        <v>4</v>
      </c>
      <c r="J194" s="5" t="s">
        <v>5365</v>
      </c>
      <c r="K194" s="4" t="s">
        <v>5366</v>
      </c>
      <c r="L194" s="4">
        <v>301.82</v>
      </c>
      <c r="M194" s="4" t="s">
        <v>5367</v>
      </c>
      <c r="N194" s="4" t="s">
        <v>4360</v>
      </c>
      <c r="O194" s="4" t="s">
        <v>5267</v>
      </c>
      <c r="P194" s="4" t="s">
        <v>4362</v>
      </c>
      <c r="Q194" s="4" t="s">
        <v>5368</v>
      </c>
    </row>
    <row r="195" spans="1:17" ht="17.25" customHeight="1" x14ac:dyDescent="0.15">
      <c r="A195" s="5">
        <v>194</v>
      </c>
      <c r="B195" s="2" t="s">
        <v>5369</v>
      </c>
      <c r="C195" s="2" t="s">
        <v>416</v>
      </c>
      <c r="D195" s="2" t="s">
        <v>406</v>
      </c>
      <c r="E195" s="8" t="s">
        <v>4141</v>
      </c>
      <c r="F195" s="8" t="s">
        <v>4142</v>
      </c>
      <c r="G195" s="3" t="s">
        <v>5175</v>
      </c>
      <c r="H195" s="4" t="s">
        <v>4349</v>
      </c>
      <c r="I195" s="4">
        <v>5</v>
      </c>
      <c r="J195" s="5" t="s">
        <v>5370</v>
      </c>
      <c r="K195" s="4" t="s">
        <v>5371</v>
      </c>
      <c r="L195" s="4">
        <v>430.54</v>
      </c>
      <c r="M195" s="4" t="s">
        <v>5372</v>
      </c>
      <c r="N195" s="4" t="s">
        <v>4178</v>
      </c>
      <c r="O195" s="4" t="s">
        <v>4179</v>
      </c>
      <c r="P195" s="4" t="s">
        <v>4180</v>
      </c>
      <c r="Q195" s="4" t="s">
        <v>5373</v>
      </c>
    </row>
    <row r="196" spans="1:17" ht="17.25" customHeight="1" x14ac:dyDescent="0.15">
      <c r="A196" s="5">
        <v>195</v>
      </c>
      <c r="B196" s="2" t="s">
        <v>5374</v>
      </c>
      <c r="C196" s="2" t="s">
        <v>417</v>
      </c>
      <c r="D196" s="2" t="s">
        <v>407</v>
      </c>
      <c r="E196" s="8" t="s">
        <v>4141</v>
      </c>
      <c r="F196" s="8" t="s">
        <v>4142</v>
      </c>
      <c r="G196" s="3" t="s">
        <v>5175</v>
      </c>
      <c r="H196" s="4" t="s">
        <v>4349</v>
      </c>
      <c r="I196" s="4">
        <v>6</v>
      </c>
      <c r="J196" s="5" t="s">
        <v>5375</v>
      </c>
      <c r="K196" s="4" t="s">
        <v>5376</v>
      </c>
      <c r="L196" s="4">
        <v>430.38</v>
      </c>
      <c r="M196" s="4" t="s">
        <v>5377</v>
      </c>
      <c r="N196" s="4" t="s">
        <v>4156</v>
      </c>
      <c r="O196" s="4" t="s">
        <v>4690</v>
      </c>
      <c r="P196" s="4" t="s">
        <v>4158</v>
      </c>
      <c r="Q196" s="4" t="s">
        <v>5378</v>
      </c>
    </row>
    <row r="197" spans="1:17" ht="17.25" customHeight="1" x14ac:dyDescent="0.15">
      <c r="A197" s="5">
        <v>196</v>
      </c>
      <c r="B197" s="2" t="s">
        <v>5379</v>
      </c>
      <c r="C197" s="2" t="s">
        <v>418</v>
      </c>
      <c r="D197" s="2" t="s">
        <v>408</v>
      </c>
      <c r="E197" s="8" t="s">
        <v>4141</v>
      </c>
      <c r="F197" s="8" t="s">
        <v>4142</v>
      </c>
      <c r="G197" s="3" t="s">
        <v>5175</v>
      </c>
      <c r="H197" s="4" t="s">
        <v>4349</v>
      </c>
      <c r="I197" s="4">
        <v>7</v>
      </c>
      <c r="J197" s="5" t="s">
        <v>5380</v>
      </c>
      <c r="K197" s="4" t="s">
        <v>5381</v>
      </c>
      <c r="L197" s="4">
        <v>394.72</v>
      </c>
      <c r="M197" s="4" t="s">
        <v>5382</v>
      </c>
      <c r="N197" s="4" t="s">
        <v>4201</v>
      </c>
      <c r="O197" s="4" t="s">
        <v>5383</v>
      </c>
      <c r="P197" s="4" t="s">
        <v>5384</v>
      </c>
      <c r="Q197" s="4" t="s">
        <v>5385</v>
      </c>
    </row>
    <row r="198" spans="1:17" ht="17.25" customHeight="1" x14ac:dyDescent="0.15">
      <c r="A198" s="5">
        <v>197</v>
      </c>
      <c r="B198" s="2" t="s">
        <v>5386</v>
      </c>
      <c r="C198" s="2" t="s">
        <v>419</v>
      </c>
      <c r="D198" s="2" t="s">
        <v>409</v>
      </c>
      <c r="E198" s="8" t="s">
        <v>4141</v>
      </c>
      <c r="F198" s="8" t="s">
        <v>4142</v>
      </c>
      <c r="G198" s="3" t="s">
        <v>5175</v>
      </c>
      <c r="H198" s="4" t="s">
        <v>4349</v>
      </c>
      <c r="I198" s="4">
        <v>8</v>
      </c>
      <c r="J198" s="5" t="s">
        <v>5387</v>
      </c>
      <c r="K198" s="4" t="s">
        <v>5388</v>
      </c>
      <c r="L198" s="4">
        <v>513.88</v>
      </c>
      <c r="M198" s="4" t="s">
        <v>5389</v>
      </c>
      <c r="N198" s="4" t="s">
        <v>4328</v>
      </c>
      <c r="O198" s="4" t="s">
        <v>5390</v>
      </c>
      <c r="P198" s="4" t="s">
        <v>5391</v>
      </c>
      <c r="Q198" s="4" t="s">
        <v>5392</v>
      </c>
    </row>
    <row r="199" spans="1:17" ht="17.25" customHeight="1" x14ac:dyDescent="0.15">
      <c r="A199" s="5">
        <v>198</v>
      </c>
      <c r="B199" s="2" t="s">
        <v>5393</v>
      </c>
      <c r="C199" s="2" t="s">
        <v>420</v>
      </c>
      <c r="D199" s="2" t="s">
        <v>410</v>
      </c>
      <c r="E199" s="8" t="s">
        <v>4141</v>
      </c>
      <c r="F199" s="8" t="s">
        <v>4142</v>
      </c>
      <c r="G199" s="3" t="s">
        <v>5175</v>
      </c>
      <c r="H199" s="4" t="s">
        <v>4349</v>
      </c>
      <c r="I199" s="4">
        <v>9</v>
      </c>
      <c r="J199" s="5" t="s">
        <v>5394</v>
      </c>
      <c r="K199" s="4" t="s">
        <v>5395</v>
      </c>
      <c r="L199" s="4">
        <v>364.41</v>
      </c>
      <c r="M199" s="4" t="s">
        <v>5396</v>
      </c>
      <c r="N199" s="4" t="s">
        <v>4259</v>
      </c>
      <c r="O199" s="4" t="s">
        <v>5397</v>
      </c>
      <c r="P199" s="4" t="s">
        <v>5398</v>
      </c>
      <c r="Q199" s="4" t="s">
        <v>5399</v>
      </c>
    </row>
    <row r="200" spans="1:17" ht="17.25" customHeight="1" x14ac:dyDescent="0.15">
      <c r="A200" s="5">
        <v>199</v>
      </c>
      <c r="B200" s="2" t="s">
        <v>5400</v>
      </c>
      <c r="C200" s="2" t="s">
        <v>421</v>
      </c>
      <c r="D200" s="2" t="s">
        <v>411</v>
      </c>
      <c r="E200" s="8" t="s">
        <v>4141</v>
      </c>
      <c r="F200" s="8" t="s">
        <v>4142</v>
      </c>
      <c r="G200" s="3" t="s">
        <v>5175</v>
      </c>
      <c r="H200" s="4" t="s">
        <v>4349</v>
      </c>
      <c r="I200" s="4">
        <v>10</v>
      </c>
      <c r="J200" s="5" t="s">
        <v>5401</v>
      </c>
      <c r="K200" s="4" t="s">
        <v>5402</v>
      </c>
      <c r="L200" s="4">
        <v>242.23</v>
      </c>
      <c r="M200" s="4" t="s">
        <v>5403</v>
      </c>
      <c r="N200" s="4" t="s">
        <v>5404</v>
      </c>
      <c r="O200" s="4" t="s">
        <v>5405</v>
      </c>
      <c r="P200" s="4" t="s">
        <v>5405</v>
      </c>
      <c r="Q200" s="4" t="s">
        <v>5406</v>
      </c>
    </row>
    <row r="201" spans="1:17" ht="17.25" customHeight="1" x14ac:dyDescent="0.15">
      <c r="A201" s="5">
        <v>200</v>
      </c>
      <c r="B201" s="2" t="s">
        <v>5407</v>
      </c>
      <c r="C201" s="2" t="s">
        <v>422</v>
      </c>
      <c r="D201" s="2" t="s">
        <v>412</v>
      </c>
      <c r="E201" s="8" t="s">
        <v>4141</v>
      </c>
      <c r="F201" s="8" t="s">
        <v>4142</v>
      </c>
      <c r="G201" s="3" t="s">
        <v>5175</v>
      </c>
      <c r="H201" s="4" t="s">
        <v>4349</v>
      </c>
      <c r="I201" s="4">
        <v>11</v>
      </c>
      <c r="J201" s="5" t="s">
        <v>5408</v>
      </c>
      <c r="K201" s="4" t="s">
        <v>5409</v>
      </c>
      <c r="L201" s="4">
        <v>211.22</v>
      </c>
      <c r="M201" s="4" t="s">
        <v>5410</v>
      </c>
      <c r="N201" s="4" t="s">
        <v>5411</v>
      </c>
      <c r="O201" s="4" t="s">
        <v>5412</v>
      </c>
      <c r="P201" s="4" t="s">
        <v>5413</v>
      </c>
      <c r="Q201" s="4" t="s">
        <v>5414</v>
      </c>
    </row>
    <row r="202" spans="1:17" ht="17.25" customHeight="1" x14ac:dyDescent="0.15">
      <c r="A202" s="5">
        <v>201</v>
      </c>
      <c r="B202" s="2" t="s">
        <v>5415</v>
      </c>
      <c r="C202" s="2" t="s">
        <v>433</v>
      </c>
      <c r="D202" s="2" t="s">
        <v>423</v>
      </c>
      <c r="E202" s="8" t="s">
        <v>4141</v>
      </c>
      <c r="F202" s="8" t="s">
        <v>4142</v>
      </c>
      <c r="G202" s="3" t="s">
        <v>5175</v>
      </c>
      <c r="H202" s="4" t="s">
        <v>4417</v>
      </c>
      <c r="I202" s="4">
        <v>2</v>
      </c>
      <c r="J202" s="5" t="s">
        <v>5416</v>
      </c>
      <c r="K202" s="4" t="s">
        <v>5417</v>
      </c>
      <c r="L202" s="4">
        <v>450.98</v>
      </c>
      <c r="M202" s="4" t="s">
        <v>5418</v>
      </c>
      <c r="N202" s="4" t="s">
        <v>4259</v>
      </c>
      <c r="O202" s="4" t="s">
        <v>5419</v>
      </c>
      <c r="P202" s="4" t="s">
        <v>4597</v>
      </c>
      <c r="Q202" s="4" t="s">
        <v>5420</v>
      </c>
    </row>
    <row r="203" spans="1:17" ht="17.25" customHeight="1" x14ac:dyDescent="0.15">
      <c r="A203" s="5">
        <v>202</v>
      </c>
      <c r="B203" s="2" t="s">
        <v>5421</v>
      </c>
      <c r="C203" s="2" t="s">
        <v>434</v>
      </c>
      <c r="D203" s="2" t="s">
        <v>424</v>
      </c>
      <c r="E203" s="8" t="s">
        <v>4141</v>
      </c>
      <c r="F203" s="8" t="s">
        <v>4142</v>
      </c>
      <c r="G203" s="3" t="s">
        <v>5175</v>
      </c>
      <c r="H203" s="4" t="s">
        <v>4417</v>
      </c>
      <c r="I203" s="4">
        <v>3</v>
      </c>
      <c r="J203" s="5" t="s">
        <v>5422</v>
      </c>
      <c r="K203" s="4" t="s">
        <v>5423</v>
      </c>
      <c r="L203" s="4">
        <v>420.52</v>
      </c>
      <c r="M203" s="4" t="s">
        <v>5424</v>
      </c>
      <c r="N203" s="4" t="s">
        <v>4164</v>
      </c>
      <c r="O203" s="4" t="s">
        <v>5425</v>
      </c>
      <c r="P203" s="4" t="s">
        <v>5426</v>
      </c>
      <c r="Q203" s="4" t="s">
        <v>5427</v>
      </c>
    </row>
    <row r="204" spans="1:17" ht="17.25" customHeight="1" x14ac:dyDescent="0.15">
      <c r="A204" s="5">
        <v>203</v>
      </c>
      <c r="B204" s="2" t="s">
        <v>5428</v>
      </c>
      <c r="C204" s="2" t="s">
        <v>435</v>
      </c>
      <c r="D204" s="2" t="s">
        <v>425</v>
      </c>
      <c r="E204" s="8" t="s">
        <v>4141</v>
      </c>
      <c r="F204" s="8" t="s">
        <v>4142</v>
      </c>
      <c r="G204" s="3" t="s">
        <v>5175</v>
      </c>
      <c r="H204" s="4" t="s">
        <v>4417</v>
      </c>
      <c r="I204" s="4">
        <v>4</v>
      </c>
      <c r="J204" s="5" t="s">
        <v>5429</v>
      </c>
      <c r="K204" s="4" t="s">
        <v>5430</v>
      </c>
      <c r="L204" s="4">
        <v>389.42</v>
      </c>
      <c r="M204" s="4" t="s">
        <v>5431</v>
      </c>
      <c r="N204" s="4" t="s">
        <v>4201</v>
      </c>
      <c r="O204" s="4" t="s">
        <v>5432</v>
      </c>
      <c r="P204" s="4" t="s">
        <v>5433</v>
      </c>
      <c r="Q204" s="4" t="s">
        <v>5434</v>
      </c>
    </row>
    <row r="205" spans="1:17" ht="17.25" customHeight="1" x14ac:dyDescent="0.15">
      <c r="A205" s="5">
        <v>204</v>
      </c>
      <c r="B205" s="2" t="s">
        <v>5435</v>
      </c>
      <c r="C205" s="2" t="s">
        <v>436</v>
      </c>
      <c r="D205" s="2" t="s">
        <v>426</v>
      </c>
      <c r="E205" s="8" t="s">
        <v>4141</v>
      </c>
      <c r="F205" s="8" t="s">
        <v>4142</v>
      </c>
      <c r="G205" s="3" t="s">
        <v>5175</v>
      </c>
      <c r="H205" s="4" t="s">
        <v>4417</v>
      </c>
      <c r="I205" s="4">
        <v>5</v>
      </c>
      <c r="J205" s="5" t="s">
        <v>5436</v>
      </c>
      <c r="K205" s="4" t="s">
        <v>5437</v>
      </c>
      <c r="L205" s="4">
        <v>499.64</v>
      </c>
      <c r="M205" s="4" t="s">
        <v>5438</v>
      </c>
      <c r="N205" s="4" t="s">
        <v>4505</v>
      </c>
      <c r="O205" s="4" t="s">
        <v>5439</v>
      </c>
      <c r="P205" s="4" t="s">
        <v>5440</v>
      </c>
      <c r="Q205" s="4" t="s">
        <v>5441</v>
      </c>
    </row>
    <row r="206" spans="1:17" ht="17.25" customHeight="1" x14ac:dyDescent="0.15">
      <c r="A206" s="5">
        <v>205</v>
      </c>
      <c r="B206" s="2" t="s">
        <v>5442</v>
      </c>
      <c r="C206" s="2" t="s">
        <v>437</v>
      </c>
      <c r="D206" s="2" t="s">
        <v>427</v>
      </c>
      <c r="E206" s="8" t="s">
        <v>4141</v>
      </c>
      <c r="F206" s="8" t="s">
        <v>4142</v>
      </c>
      <c r="G206" s="3" t="s">
        <v>5175</v>
      </c>
      <c r="H206" s="4" t="s">
        <v>4417</v>
      </c>
      <c r="I206" s="4">
        <v>6</v>
      </c>
      <c r="J206" s="5" t="s">
        <v>5443</v>
      </c>
      <c r="K206" s="4" t="s">
        <v>5444</v>
      </c>
      <c r="L206" s="4">
        <v>360.36</v>
      </c>
      <c r="M206" s="4" t="s">
        <v>5445</v>
      </c>
      <c r="N206" s="4" t="s">
        <v>4259</v>
      </c>
      <c r="O206" s="4" t="s">
        <v>5419</v>
      </c>
      <c r="P206" s="4" t="s">
        <v>4597</v>
      </c>
      <c r="Q206" s="4" t="s">
        <v>5446</v>
      </c>
    </row>
    <row r="207" spans="1:17" ht="17.25" customHeight="1" x14ac:dyDescent="0.15">
      <c r="A207" s="5">
        <v>206</v>
      </c>
      <c r="B207" s="2" t="s">
        <v>5447</v>
      </c>
      <c r="C207" s="2" t="s">
        <v>438</v>
      </c>
      <c r="D207" s="2" t="s">
        <v>428</v>
      </c>
      <c r="E207" s="8" t="s">
        <v>4141</v>
      </c>
      <c r="F207" s="8" t="s">
        <v>4142</v>
      </c>
      <c r="G207" s="3" t="s">
        <v>5175</v>
      </c>
      <c r="H207" s="4" t="s">
        <v>4417</v>
      </c>
      <c r="I207" s="4">
        <v>7</v>
      </c>
      <c r="J207" s="5" t="s">
        <v>5448</v>
      </c>
      <c r="K207" s="4" t="s">
        <v>5449</v>
      </c>
      <c r="L207" s="4">
        <v>582.65</v>
      </c>
      <c r="M207" s="4" t="s">
        <v>5450</v>
      </c>
      <c r="N207" s="4" t="s">
        <v>4259</v>
      </c>
      <c r="O207" s="4" t="s">
        <v>5419</v>
      </c>
      <c r="P207" s="4" t="s">
        <v>4597</v>
      </c>
      <c r="Q207" s="4" t="s">
        <v>5451</v>
      </c>
    </row>
    <row r="208" spans="1:17" ht="17.25" customHeight="1" x14ac:dyDescent="0.15">
      <c r="A208" s="5">
        <v>207</v>
      </c>
      <c r="B208" s="2" t="s">
        <v>5452</v>
      </c>
      <c r="C208" s="2" t="s">
        <v>439</v>
      </c>
      <c r="D208" s="2" t="s">
        <v>429</v>
      </c>
      <c r="E208" s="8" t="s">
        <v>4141</v>
      </c>
      <c r="F208" s="8" t="s">
        <v>4142</v>
      </c>
      <c r="G208" s="3" t="s">
        <v>5175</v>
      </c>
      <c r="H208" s="4" t="s">
        <v>4417</v>
      </c>
      <c r="I208" s="4">
        <v>8</v>
      </c>
      <c r="J208" s="5" t="s">
        <v>5453</v>
      </c>
      <c r="K208" s="4" t="s">
        <v>5454</v>
      </c>
      <c r="L208" s="4">
        <v>380.66</v>
      </c>
      <c r="M208" s="4" t="s">
        <v>5455</v>
      </c>
      <c r="N208" s="4" t="s">
        <v>5456</v>
      </c>
      <c r="O208" s="4" t="s">
        <v>5457</v>
      </c>
      <c r="P208" s="4" t="s">
        <v>5458</v>
      </c>
      <c r="Q208" s="4" t="s">
        <v>5459</v>
      </c>
    </row>
    <row r="209" spans="1:17" ht="17.25" customHeight="1" x14ac:dyDescent="0.15">
      <c r="A209" s="5">
        <v>208</v>
      </c>
      <c r="B209" s="2" t="s">
        <v>5460</v>
      </c>
      <c r="C209" s="2" t="s">
        <v>440</v>
      </c>
      <c r="D209" s="2" t="s">
        <v>430</v>
      </c>
      <c r="E209" s="8" t="s">
        <v>4141</v>
      </c>
      <c r="F209" s="8" t="s">
        <v>4142</v>
      </c>
      <c r="G209" s="3" t="s">
        <v>5175</v>
      </c>
      <c r="H209" s="4" t="s">
        <v>4417</v>
      </c>
      <c r="I209" s="4">
        <v>9</v>
      </c>
      <c r="J209" s="5" t="s">
        <v>5461</v>
      </c>
      <c r="K209" s="4" t="s">
        <v>5462</v>
      </c>
      <c r="L209" s="4">
        <v>490.62</v>
      </c>
      <c r="M209" s="4" t="s">
        <v>5463</v>
      </c>
      <c r="N209" s="4" t="s">
        <v>4259</v>
      </c>
      <c r="O209" s="4" t="s">
        <v>5464</v>
      </c>
      <c r="P209" s="4" t="s">
        <v>5465</v>
      </c>
      <c r="Q209" s="4" t="s">
        <v>5466</v>
      </c>
    </row>
    <row r="210" spans="1:17" ht="17.25" customHeight="1" x14ac:dyDescent="0.15">
      <c r="A210" s="5">
        <v>209</v>
      </c>
      <c r="B210" s="2" t="s">
        <v>5467</v>
      </c>
      <c r="C210" s="2" t="s">
        <v>441</v>
      </c>
      <c r="D210" s="2" t="s">
        <v>431</v>
      </c>
      <c r="E210" s="8" t="s">
        <v>4141</v>
      </c>
      <c r="F210" s="8" t="s">
        <v>4142</v>
      </c>
      <c r="G210" s="3" t="s">
        <v>5175</v>
      </c>
      <c r="H210" s="4" t="s">
        <v>4417</v>
      </c>
      <c r="I210" s="4">
        <v>10</v>
      </c>
      <c r="J210" s="5" t="s">
        <v>5468</v>
      </c>
      <c r="K210" s="4" t="s">
        <v>5469</v>
      </c>
      <c r="L210" s="4">
        <v>367.78</v>
      </c>
      <c r="M210" s="4" t="s">
        <v>5470</v>
      </c>
      <c r="N210" s="4" t="s">
        <v>4772</v>
      </c>
      <c r="O210" s="4" t="s">
        <v>5471</v>
      </c>
      <c r="P210" s="4" t="s">
        <v>5472</v>
      </c>
      <c r="Q210" s="4" t="s">
        <v>5473</v>
      </c>
    </row>
    <row r="211" spans="1:17" ht="17.25" customHeight="1" x14ac:dyDescent="0.15">
      <c r="A211" s="5">
        <v>210</v>
      </c>
      <c r="B211" s="2" t="s">
        <v>5474</v>
      </c>
      <c r="C211" s="2" t="s">
        <v>442</v>
      </c>
      <c r="D211" s="2" t="s">
        <v>432</v>
      </c>
      <c r="E211" s="8" t="s">
        <v>4141</v>
      </c>
      <c r="F211" s="8" t="s">
        <v>4142</v>
      </c>
      <c r="G211" s="3" t="s">
        <v>5175</v>
      </c>
      <c r="H211" s="4" t="s">
        <v>4417</v>
      </c>
      <c r="I211" s="4">
        <v>11</v>
      </c>
      <c r="J211" s="5" t="s">
        <v>5475</v>
      </c>
      <c r="K211" s="4" t="s">
        <v>5476</v>
      </c>
      <c r="L211" s="4">
        <v>413.48</v>
      </c>
      <c r="M211" s="4" t="s">
        <v>5477</v>
      </c>
      <c r="N211" s="4" t="s">
        <v>4156</v>
      </c>
      <c r="O211" s="4" t="s">
        <v>4335</v>
      </c>
      <c r="P211" s="4" t="s">
        <v>4158</v>
      </c>
      <c r="Q211" s="4" t="s">
        <v>5478</v>
      </c>
    </row>
    <row r="212" spans="1:17" ht="17.25" customHeight="1" x14ac:dyDescent="0.15">
      <c r="A212" s="5">
        <v>211</v>
      </c>
      <c r="B212" s="2" t="s">
        <v>5479</v>
      </c>
      <c r="C212" s="2" t="s">
        <v>453</v>
      </c>
      <c r="D212" s="2" t="s">
        <v>443</v>
      </c>
      <c r="E212" s="8" t="s">
        <v>4141</v>
      </c>
      <c r="F212" s="8" t="s">
        <v>4142</v>
      </c>
      <c r="G212" s="3" t="s">
        <v>5175</v>
      </c>
      <c r="H212" s="4" t="s">
        <v>4480</v>
      </c>
      <c r="I212" s="4">
        <v>2</v>
      </c>
      <c r="J212" s="5" t="s">
        <v>5480</v>
      </c>
      <c r="K212" s="4" t="s">
        <v>5481</v>
      </c>
      <c r="L212" s="4">
        <v>395.41</v>
      </c>
      <c r="M212" s="4" t="s">
        <v>5482</v>
      </c>
      <c r="N212" s="4" t="s">
        <v>5483</v>
      </c>
      <c r="O212" s="4" t="s">
        <v>5484</v>
      </c>
      <c r="P212" s="4" t="s">
        <v>5485</v>
      </c>
      <c r="Q212" s="4" t="s">
        <v>5486</v>
      </c>
    </row>
    <row r="213" spans="1:17" ht="17.25" customHeight="1" x14ac:dyDescent="0.15">
      <c r="A213" s="5">
        <v>212</v>
      </c>
      <c r="B213" s="2" t="s">
        <v>5487</v>
      </c>
      <c r="C213" s="2" t="s">
        <v>454</v>
      </c>
      <c r="D213" s="2" t="s">
        <v>444</v>
      </c>
      <c r="E213" s="8" t="s">
        <v>4141</v>
      </c>
      <c r="F213" s="8" t="s">
        <v>4142</v>
      </c>
      <c r="G213" s="3" t="s">
        <v>5175</v>
      </c>
      <c r="H213" s="4" t="s">
        <v>4480</v>
      </c>
      <c r="I213" s="4">
        <v>3</v>
      </c>
      <c r="J213" s="5" t="s">
        <v>5488</v>
      </c>
      <c r="K213" s="4" t="s">
        <v>5489</v>
      </c>
      <c r="L213" s="4">
        <v>356.51</v>
      </c>
      <c r="M213" s="4" t="s">
        <v>5490</v>
      </c>
      <c r="N213" s="4" t="s">
        <v>4193</v>
      </c>
      <c r="O213" s="4" t="s">
        <v>4765</v>
      </c>
      <c r="P213" s="4" t="s">
        <v>5491</v>
      </c>
      <c r="Q213" s="4" t="s">
        <v>5492</v>
      </c>
    </row>
    <row r="214" spans="1:17" ht="17.25" customHeight="1" x14ac:dyDescent="0.15">
      <c r="A214" s="5">
        <v>213</v>
      </c>
      <c r="B214" s="2" t="s">
        <v>5493</v>
      </c>
      <c r="C214" s="2" t="s">
        <v>455</v>
      </c>
      <c r="D214" s="2" t="s">
        <v>445</v>
      </c>
      <c r="E214" s="8" t="s">
        <v>4141</v>
      </c>
      <c r="F214" s="8" t="s">
        <v>4142</v>
      </c>
      <c r="G214" s="3" t="s">
        <v>5175</v>
      </c>
      <c r="H214" s="4" t="s">
        <v>4480</v>
      </c>
      <c r="I214" s="4">
        <v>4</v>
      </c>
      <c r="J214" s="5" t="s">
        <v>5494</v>
      </c>
      <c r="K214" s="4" t="s">
        <v>5495</v>
      </c>
      <c r="L214" s="4">
        <v>265.35000000000002</v>
      </c>
      <c r="M214" s="4" t="s">
        <v>5496</v>
      </c>
      <c r="N214" s="4" t="s">
        <v>5497</v>
      </c>
      <c r="O214" s="4" t="s">
        <v>5498</v>
      </c>
      <c r="P214" s="4" t="s">
        <v>5499</v>
      </c>
      <c r="Q214" s="4" t="s">
        <v>5500</v>
      </c>
    </row>
    <row r="215" spans="1:17" ht="17.25" customHeight="1" x14ac:dyDescent="0.15">
      <c r="A215" s="5">
        <v>214</v>
      </c>
      <c r="B215" s="2" t="s">
        <v>5501</v>
      </c>
      <c r="C215" s="2" t="s">
        <v>456</v>
      </c>
      <c r="D215" s="2" t="s">
        <v>446</v>
      </c>
      <c r="E215" s="8" t="s">
        <v>4141</v>
      </c>
      <c r="F215" s="8" t="s">
        <v>4142</v>
      </c>
      <c r="G215" s="3" t="s">
        <v>5175</v>
      </c>
      <c r="H215" s="4" t="s">
        <v>4480</v>
      </c>
      <c r="I215" s="4">
        <v>5</v>
      </c>
      <c r="J215" s="5" t="s">
        <v>5502</v>
      </c>
      <c r="K215" s="4" t="s">
        <v>5503</v>
      </c>
      <c r="L215" s="4">
        <v>612.64</v>
      </c>
      <c r="M215" s="4" t="s">
        <v>5504</v>
      </c>
      <c r="N215" s="4" t="s">
        <v>4328</v>
      </c>
      <c r="O215" s="4" t="s">
        <v>5505</v>
      </c>
      <c r="P215" s="4" t="s">
        <v>5506</v>
      </c>
      <c r="Q215" s="4" t="s">
        <v>5507</v>
      </c>
    </row>
    <row r="216" spans="1:17" ht="17.25" customHeight="1" x14ac:dyDescent="0.15">
      <c r="A216" s="5">
        <v>215</v>
      </c>
      <c r="B216" s="2" t="s">
        <v>5508</v>
      </c>
      <c r="C216" s="2" t="s">
        <v>457</v>
      </c>
      <c r="D216" s="2" t="s">
        <v>447</v>
      </c>
      <c r="E216" s="8" t="s">
        <v>4141</v>
      </c>
      <c r="F216" s="8" t="s">
        <v>4142</v>
      </c>
      <c r="G216" s="3" t="s">
        <v>5175</v>
      </c>
      <c r="H216" s="4" t="s">
        <v>4480</v>
      </c>
      <c r="I216" s="4">
        <v>6</v>
      </c>
      <c r="J216" s="5" t="s">
        <v>5509</v>
      </c>
      <c r="K216" s="4" t="s">
        <v>5510</v>
      </c>
      <c r="L216" s="4">
        <v>383.51</v>
      </c>
      <c r="M216" s="4" t="s">
        <v>5511</v>
      </c>
      <c r="N216" s="4" t="s">
        <v>4178</v>
      </c>
      <c r="O216" s="4" t="s">
        <v>5512</v>
      </c>
      <c r="P216" s="4" t="s">
        <v>5513</v>
      </c>
      <c r="Q216" s="4" t="s">
        <v>5514</v>
      </c>
    </row>
    <row r="217" spans="1:17" ht="17.25" customHeight="1" x14ac:dyDescent="0.15">
      <c r="A217" s="5">
        <v>216</v>
      </c>
      <c r="B217" s="2" t="s">
        <v>5515</v>
      </c>
      <c r="C217" s="2" t="s">
        <v>458</v>
      </c>
      <c r="D217" s="2" t="s">
        <v>448</v>
      </c>
      <c r="E217" s="8" t="s">
        <v>4141</v>
      </c>
      <c r="F217" s="8" t="s">
        <v>4142</v>
      </c>
      <c r="G217" s="3" t="s">
        <v>5175</v>
      </c>
      <c r="H217" s="4" t="s">
        <v>4480</v>
      </c>
      <c r="I217" s="4">
        <v>7</v>
      </c>
      <c r="J217" s="5" t="s">
        <v>5516</v>
      </c>
      <c r="K217" s="4" t="s">
        <v>5517</v>
      </c>
      <c r="L217" s="4">
        <v>240.31</v>
      </c>
      <c r="M217" s="4" t="s">
        <v>5518</v>
      </c>
      <c r="N217" s="4" t="s">
        <v>4505</v>
      </c>
      <c r="O217" s="4" t="s">
        <v>5519</v>
      </c>
      <c r="P217" s="4" t="s">
        <v>5520</v>
      </c>
      <c r="Q217" s="4" t="s">
        <v>5521</v>
      </c>
    </row>
    <row r="218" spans="1:17" ht="17.25" customHeight="1" x14ac:dyDescent="0.15">
      <c r="A218" s="5">
        <v>217</v>
      </c>
      <c r="B218" s="2" t="s">
        <v>5522</v>
      </c>
      <c r="C218" s="2" t="s">
        <v>459</v>
      </c>
      <c r="D218" s="2" t="s">
        <v>449</v>
      </c>
      <c r="E218" s="8" t="s">
        <v>4141</v>
      </c>
      <c r="F218" s="8" t="s">
        <v>4142</v>
      </c>
      <c r="G218" s="3" t="s">
        <v>5175</v>
      </c>
      <c r="H218" s="4" t="s">
        <v>4480</v>
      </c>
      <c r="I218" s="4">
        <v>8</v>
      </c>
      <c r="J218" s="5" t="s">
        <v>5523</v>
      </c>
      <c r="K218" s="4" t="s">
        <v>5524</v>
      </c>
      <c r="L218" s="4">
        <v>383.49</v>
      </c>
      <c r="M218" s="4" t="s">
        <v>5525</v>
      </c>
      <c r="N218" s="4" t="s">
        <v>4821</v>
      </c>
      <c r="O218" s="4" t="s">
        <v>5526</v>
      </c>
      <c r="P218" s="4" t="s">
        <v>4862</v>
      </c>
      <c r="Q218" s="4" t="s">
        <v>5527</v>
      </c>
    </row>
    <row r="219" spans="1:17" ht="17.25" customHeight="1" x14ac:dyDescent="0.15">
      <c r="A219" s="5">
        <v>218</v>
      </c>
      <c r="B219" s="2" t="s">
        <v>5528</v>
      </c>
      <c r="C219" s="2" t="s">
        <v>460</v>
      </c>
      <c r="D219" s="2" t="s">
        <v>450</v>
      </c>
      <c r="E219" s="8" t="s">
        <v>4141</v>
      </c>
      <c r="F219" s="8" t="s">
        <v>4142</v>
      </c>
      <c r="G219" s="3" t="s">
        <v>5175</v>
      </c>
      <c r="H219" s="4" t="s">
        <v>4480</v>
      </c>
      <c r="I219" s="4">
        <v>9</v>
      </c>
      <c r="J219" s="5" t="s">
        <v>5529</v>
      </c>
      <c r="K219" s="4" t="s">
        <v>5530</v>
      </c>
      <c r="L219" s="4">
        <v>384.26</v>
      </c>
      <c r="M219" s="4" t="s">
        <v>5531</v>
      </c>
      <c r="N219" s="4" t="s">
        <v>4259</v>
      </c>
      <c r="O219" s="4" t="s">
        <v>5532</v>
      </c>
      <c r="P219" s="4" t="s">
        <v>5533</v>
      </c>
      <c r="Q219" s="4" t="s">
        <v>5534</v>
      </c>
    </row>
    <row r="220" spans="1:17" ht="17.25" customHeight="1" x14ac:dyDescent="0.15">
      <c r="A220" s="5">
        <v>219</v>
      </c>
      <c r="B220" s="2" t="s">
        <v>5535</v>
      </c>
      <c r="C220" s="2" t="s">
        <v>461</v>
      </c>
      <c r="D220" s="2" t="s">
        <v>451</v>
      </c>
      <c r="E220" s="8" t="s">
        <v>4141</v>
      </c>
      <c r="F220" s="8" t="s">
        <v>4142</v>
      </c>
      <c r="G220" s="3" t="s">
        <v>5175</v>
      </c>
      <c r="H220" s="4" t="s">
        <v>4480</v>
      </c>
      <c r="I220" s="4">
        <v>10</v>
      </c>
      <c r="J220" s="5" t="s">
        <v>5536</v>
      </c>
      <c r="K220" s="4" t="s">
        <v>5537</v>
      </c>
      <c r="L220" s="4">
        <v>387.71</v>
      </c>
      <c r="M220" s="4" t="s">
        <v>5538</v>
      </c>
      <c r="N220" s="4" t="s">
        <v>4328</v>
      </c>
      <c r="O220" s="4" t="s">
        <v>4891</v>
      </c>
      <c r="P220" s="4" t="s">
        <v>5539</v>
      </c>
      <c r="Q220" s="4" t="s">
        <v>5540</v>
      </c>
    </row>
    <row r="221" spans="1:17" ht="17.25" customHeight="1" x14ac:dyDescent="0.15">
      <c r="A221" s="5">
        <v>220</v>
      </c>
      <c r="B221" s="2" t="s">
        <v>5541</v>
      </c>
      <c r="C221" s="2" t="s">
        <v>462</v>
      </c>
      <c r="D221" s="2" t="s">
        <v>452</v>
      </c>
      <c r="E221" s="8" t="s">
        <v>4141</v>
      </c>
      <c r="F221" s="8" t="s">
        <v>4142</v>
      </c>
      <c r="G221" s="3" t="s">
        <v>5175</v>
      </c>
      <c r="H221" s="4" t="s">
        <v>4480</v>
      </c>
      <c r="I221" s="4">
        <v>11</v>
      </c>
      <c r="J221" s="5" t="s">
        <v>5542</v>
      </c>
      <c r="K221" s="4" t="s">
        <v>5543</v>
      </c>
      <c r="L221" s="4">
        <v>459.97</v>
      </c>
      <c r="M221" s="4" t="s">
        <v>5544</v>
      </c>
      <c r="N221" s="4" t="s">
        <v>4360</v>
      </c>
      <c r="O221" s="4" t="s">
        <v>5267</v>
      </c>
      <c r="P221" s="4" t="s">
        <v>4362</v>
      </c>
      <c r="Q221" s="4" t="s">
        <v>5545</v>
      </c>
    </row>
    <row r="222" spans="1:17" ht="17.25" customHeight="1" x14ac:dyDescent="0.15">
      <c r="A222" s="5">
        <v>221</v>
      </c>
      <c r="B222" s="2" t="s">
        <v>5546</v>
      </c>
      <c r="C222" s="2" t="s">
        <v>473</v>
      </c>
      <c r="D222" s="2" t="s">
        <v>463</v>
      </c>
      <c r="E222" s="8" t="s">
        <v>4141</v>
      </c>
      <c r="F222" s="8" t="s">
        <v>4142</v>
      </c>
      <c r="G222" s="3" t="s">
        <v>5175</v>
      </c>
      <c r="H222" s="4" t="s">
        <v>4549</v>
      </c>
      <c r="I222" s="4">
        <v>2</v>
      </c>
      <c r="J222" s="5" t="s">
        <v>5547</v>
      </c>
      <c r="K222" s="4" t="s">
        <v>5548</v>
      </c>
      <c r="L222" s="4">
        <v>511.51</v>
      </c>
      <c r="M222" s="4" t="s">
        <v>5549</v>
      </c>
      <c r="N222" s="4" t="s">
        <v>5550</v>
      </c>
      <c r="O222" s="4" t="s">
        <v>5551</v>
      </c>
      <c r="P222" s="4" t="s">
        <v>5552</v>
      </c>
      <c r="Q222" s="4" t="s">
        <v>5553</v>
      </c>
    </row>
    <row r="223" spans="1:17" ht="17.25" customHeight="1" x14ac:dyDescent="0.15">
      <c r="A223" s="5">
        <v>222</v>
      </c>
      <c r="B223" s="2" t="s">
        <v>5554</v>
      </c>
      <c r="C223" s="2" t="s">
        <v>474</v>
      </c>
      <c r="D223" s="2" t="s">
        <v>464</v>
      </c>
      <c r="E223" s="8" t="s">
        <v>4141</v>
      </c>
      <c r="F223" s="8" t="s">
        <v>4142</v>
      </c>
      <c r="G223" s="3" t="s">
        <v>5175</v>
      </c>
      <c r="H223" s="4" t="s">
        <v>4549</v>
      </c>
      <c r="I223" s="4">
        <v>3</v>
      </c>
      <c r="J223" s="5" t="s">
        <v>5555</v>
      </c>
      <c r="K223" s="4" t="s">
        <v>5556</v>
      </c>
      <c r="L223" s="4">
        <v>530.45000000000005</v>
      </c>
      <c r="M223" s="4" t="s">
        <v>5557</v>
      </c>
      <c r="N223" s="4" t="s">
        <v>5558</v>
      </c>
      <c r="O223" s="4" t="s">
        <v>5559</v>
      </c>
      <c r="P223" s="4" t="s">
        <v>5560</v>
      </c>
      <c r="Q223" s="4" t="s">
        <v>5561</v>
      </c>
    </row>
    <row r="224" spans="1:17" ht="17.25" customHeight="1" x14ac:dyDescent="0.15">
      <c r="A224" s="5">
        <v>223</v>
      </c>
      <c r="B224" s="2" t="s">
        <v>5562</v>
      </c>
      <c r="C224" s="2" t="s">
        <v>475</v>
      </c>
      <c r="D224" s="2" t="s">
        <v>465</v>
      </c>
      <c r="E224" s="8" t="s">
        <v>4141</v>
      </c>
      <c r="F224" s="8" t="s">
        <v>4142</v>
      </c>
      <c r="G224" s="3" t="s">
        <v>5175</v>
      </c>
      <c r="H224" s="4" t="s">
        <v>4549</v>
      </c>
      <c r="I224" s="4">
        <v>4</v>
      </c>
      <c r="J224" s="5" t="s">
        <v>5563</v>
      </c>
      <c r="K224" s="4" t="s">
        <v>5564</v>
      </c>
      <c r="L224" s="4">
        <v>397.29</v>
      </c>
      <c r="M224" s="4" t="s">
        <v>5565</v>
      </c>
      <c r="N224" s="4" t="s">
        <v>4201</v>
      </c>
      <c r="O224" s="4" t="s">
        <v>5383</v>
      </c>
      <c r="P224" s="4" t="s">
        <v>5384</v>
      </c>
      <c r="Q224" s="4" t="s">
        <v>5566</v>
      </c>
    </row>
    <row r="225" spans="1:17" ht="17.25" customHeight="1" x14ac:dyDescent="0.15">
      <c r="A225" s="5">
        <v>224</v>
      </c>
      <c r="B225" s="2" t="s">
        <v>5567</v>
      </c>
      <c r="C225" s="2" t="s">
        <v>476</v>
      </c>
      <c r="D225" s="2" t="s">
        <v>466</v>
      </c>
      <c r="E225" s="8" t="s">
        <v>4141</v>
      </c>
      <c r="F225" s="8" t="s">
        <v>4142</v>
      </c>
      <c r="G225" s="3" t="s">
        <v>5175</v>
      </c>
      <c r="H225" s="4" t="s">
        <v>4549</v>
      </c>
      <c r="I225" s="4">
        <v>5</v>
      </c>
      <c r="J225" s="5" t="s">
        <v>5568</v>
      </c>
      <c r="K225" s="4" t="s">
        <v>5569</v>
      </c>
      <c r="L225" s="4">
        <v>441.9</v>
      </c>
      <c r="M225" s="4" t="s">
        <v>5570</v>
      </c>
      <c r="N225" s="4" t="s">
        <v>4821</v>
      </c>
      <c r="O225" s="4" t="s">
        <v>5571</v>
      </c>
      <c r="P225" s="4" t="s">
        <v>5075</v>
      </c>
      <c r="Q225" s="4" t="s">
        <v>5572</v>
      </c>
    </row>
    <row r="226" spans="1:17" ht="17.25" customHeight="1" x14ac:dyDescent="0.15">
      <c r="A226" s="5">
        <v>225</v>
      </c>
      <c r="B226" s="2" t="s">
        <v>5573</v>
      </c>
      <c r="C226" s="2" t="s">
        <v>477</v>
      </c>
      <c r="D226" s="2" t="s">
        <v>467</v>
      </c>
      <c r="E226" s="8" t="s">
        <v>4141</v>
      </c>
      <c r="F226" s="8" t="s">
        <v>4142</v>
      </c>
      <c r="G226" s="3" t="s">
        <v>5175</v>
      </c>
      <c r="H226" s="4" t="s">
        <v>4549</v>
      </c>
      <c r="I226" s="4">
        <v>6</v>
      </c>
      <c r="J226" s="5" t="s">
        <v>5574</v>
      </c>
      <c r="K226" s="4" t="s">
        <v>5575</v>
      </c>
      <c r="L226" s="4">
        <v>609.67999999999995</v>
      </c>
      <c r="M226" s="4" t="s">
        <v>5576</v>
      </c>
      <c r="N226" s="4" t="s">
        <v>4156</v>
      </c>
      <c r="O226" s="4" t="s">
        <v>4690</v>
      </c>
      <c r="P226" s="4" t="s">
        <v>4335</v>
      </c>
      <c r="Q226" s="4" t="s">
        <v>5577</v>
      </c>
    </row>
    <row r="227" spans="1:17" ht="17.25" customHeight="1" x14ac:dyDescent="0.15">
      <c r="A227" s="5">
        <v>226</v>
      </c>
      <c r="B227" s="2" t="s">
        <v>5578</v>
      </c>
      <c r="C227" s="2" t="s">
        <v>478</v>
      </c>
      <c r="D227" s="2" t="s">
        <v>468</v>
      </c>
      <c r="E227" s="8" t="s">
        <v>4141</v>
      </c>
      <c r="F227" s="8" t="s">
        <v>4142</v>
      </c>
      <c r="G227" s="3" t="s">
        <v>5175</v>
      </c>
      <c r="H227" s="4" t="s">
        <v>4549</v>
      </c>
      <c r="I227" s="4">
        <v>7</v>
      </c>
      <c r="J227" s="5" t="s">
        <v>5579</v>
      </c>
      <c r="K227" s="4" t="s">
        <v>5580</v>
      </c>
      <c r="L227" s="4">
        <v>384.9</v>
      </c>
      <c r="M227" s="4" t="s">
        <v>5581</v>
      </c>
      <c r="N227" s="4" t="s">
        <v>4360</v>
      </c>
      <c r="O227" s="4" t="s">
        <v>5582</v>
      </c>
      <c r="P227" s="4" t="s">
        <v>4362</v>
      </c>
      <c r="Q227" s="4" t="s">
        <v>5583</v>
      </c>
    </row>
    <row r="228" spans="1:17" ht="17.25" customHeight="1" x14ac:dyDescent="0.15">
      <c r="A228" s="5">
        <v>227</v>
      </c>
      <c r="B228" s="2" t="s">
        <v>5584</v>
      </c>
      <c r="C228" s="2" t="s">
        <v>479</v>
      </c>
      <c r="D228" s="2" t="s">
        <v>469</v>
      </c>
      <c r="E228" s="8" t="s">
        <v>4141</v>
      </c>
      <c r="F228" s="8" t="s">
        <v>4142</v>
      </c>
      <c r="G228" s="3" t="s">
        <v>5175</v>
      </c>
      <c r="H228" s="4" t="s">
        <v>4549</v>
      </c>
      <c r="I228" s="4">
        <v>8</v>
      </c>
      <c r="J228" s="5" t="s">
        <v>5585</v>
      </c>
      <c r="K228" s="4" t="s">
        <v>5586</v>
      </c>
      <c r="L228" s="4">
        <v>517.4</v>
      </c>
      <c r="M228" s="4" t="s">
        <v>5587</v>
      </c>
      <c r="N228" s="4" t="s">
        <v>4201</v>
      </c>
      <c r="O228" s="4" t="s">
        <v>5588</v>
      </c>
      <c r="P228" s="4" t="s">
        <v>4203</v>
      </c>
      <c r="Q228" s="4" t="s">
        <v>5589</v>
      </c>
    </row>
    <row r="229" spans="1:17" ht="17.25" customHeight="1" x14ac:dyDescent="0.15">
      <c r="A229" s="5">
        <v>228</v>
      </c>
      <c r="B229" s="2" t="s">
        <v>5590</v>
      </c>
      <c r="C229" s="2" t="s">
        <v>480</v>
      </c>
      <c r="D229" s="2" t="s">
        <v>470</v>
      </c>
      <c r="E229" s="8" t="s">
        <v>4141</v>
      </c>
      <c r="F229" s="8" t="s">
        <v>4142</v>
      </c>
      <c r="G229" s="3" t="s">
        <v>5175</v>
      </c>
      <c r="H229" s="4" t="s">
        <v>4549</v>
      </c>
      <c r="I229" s="4">
        <v>9</v>
      </c>
      <c r="J229" s="5" t="s">
        <v>5591</v>
      </c>
      <c r="K229" s="4" t="s">
        <v>5592</v>
      </c>
      <c r="L229" s="4">
        <v>255.28</v>
      </c>
      <c r="M229" s="4" t="s">
        <v>5593</v>
      </c>
      <c r="N229" s="4" t="s">
        <v>4821</v>
      </c>
      <c r="O229" s="4" t="s">
        <v>5594</v>
      </c>
      <c r="P229" s="4" t="s">
        <v>5595</v>
      </c>
      <c r="Q229" s="4" t="s">
        <v>5596</v>
      </c>
    </row>
    <row r="230" spans="1:17" ht="17.25" customHeight="1" x14ac:dyDescent="0.15">
      <c r="A230" s="5">
        <v>229</v>
      </c>
      <c r="B230" s="2" t="s">
        <v>5597</v>
      </c>
      <c r="C230" s="2" t="s">
        <v>481</v>
      </c>
      <c r="D230" s="2" t="s">
        <v>471</v>
      </c>
      <c r="E230" s="8" t="s">
        <v>4141</v>
      </c>
      <c r="F230" s="8" t="s">
        <v>4142</v>
      </c>
      <c r="G230" s="3" t="s">
        <v>5175</v>
      </c>
      <c r="H230" s="4" t="s">
        <v>4549</v>
      </c>
      <c r="I230" s="4">
        <v>10</v>
      </c>
      <c r="J230" s="5" t="s">
        <v>5598</v>
      </c>
      <c r="K230" s="4" t="s">
        <v>5599</v>
      </c>
      <c r="L230" s="4">
        <v>256.08999999999997</v>
      </c>
      <c r="M230" s="4" t="s">
        <v>5600</v>
      </c>
      <c r="N230" s="4" t="s">
        <v>4178</v>
      </c>
      <c r="O230" s="4" t="s">
        <v>5601</v>
      </c>
      <c r="P230" s="4" t="s">
        <v>4921</v>
      </c>
      <c r="Q230" s="4" t="s">
        <v>5602</v>
      </c>
    </row>
    <row r="231" spans="1:17" ht="17.25" customHeight="1" x14ac:dyDescent="0.15">
      <c r="A231" s="5">
        <v>230</v>
      </c>
      <c r="B231" s="2" t="s">
        <v>5603</v>
      </c>
      <c r="C231" s="2" t="s">
        <v>482</v>
      </c>
      <c r="D231" s="2" t="s">
        <v>472</v>
      </c>
      <c r="E231" s="8" t="s">
        <v>4141</v>
      </c>
      <c r="F231" s="8" t="s">
        <v>4142</v>
      </c>
      <c r="G231" s="3" t="s">
        <v>5175</v>
      </c>
      <c r="H231" s="4" t="s">
        <v>4549</v>
      </c>
      <c r="I231" s="4">
        <v>11</v>
      </c>
      <c r="J231" s="5" t="s">
        <v>5604</v>
      </c>
      <c r="K231" s="4" t="s">
        <v>5605</v>
      </c>
      <c r="L231" s="4">
        <v>432.37</v>
      </c>
      <c r="M231" s="4" t="s">
        <v>5606</v>
      </c>
      <c r="N231" s="4" t="s">
        <v>4259</v>
      </c>
      <c r="O231" s="4" t="s">
        <v>5607</v>
      </c>
      <c r="P231" s="4" t="s">
        <v>5608</v>
      </c>
      <c r="Q231" s="4" t="s">
        <v>5609</v>
      </c>
    </row>
    <row r="232" spans="1:17" ht="17.25" customHeight="1" x14ac:dyDescent="0.15">
      <c r="A232" s="5">
        <v>231</v>
      </c>
      <c r="B232" s="2" t="s">
        <v>5610</v>
      </c>
      <c r="C232" s="2" t="s">
        <v>493</v>
      </c>
      <c r="D232" s="2" t="s">
        <v>483</v>
      </c>
      <c r="E232" s="8" t="s">
        <v>4141</v>
      </c>
      <c r="F232" s="8" t="s">
        <v>4142</v>
      </c>
      <c r="G232" s="3" t="s">
        <v>5175</v>
      </c>
      <c r="H232" s="4" t="s">
        <v>4622</v>
      </c>
      <c r="I232" s="4">
        <v>2</v>
      </c>
      <c r="J232" s="5" t="s">
        <v>5611</v>
      </c>
      <c r="K232" s="4" t="s">
        <v>5612</v>
      </c>
      <c r="L232" s="4">
        <v>388.41</v>
      </c>
      <c r="M232" s="4" t="s">
        <v>5613</v>
      </c>
      <c r="N232" s="4" t="s">
        <v>4259</v>
      </c>
      <c r="O232" s="4" t="s">
        <v>5614</v>
      </c>
      <c r="P232" s="4" t="s">
        <v>4597</v>
      </c>
      <c r="Q232" s="4" t="s">
        <v>5615</v>
      </c>
    </row>
    <row r="233" spans="1:17" ht="17.25" customHeight="1" x14ac:dyDescent="0.15">
      <c r="A233" s="5">
        <v>232</v>
      </c>
      <c r="B233" s="2" t="s">
        <v>5616</v>
      </c>
      <c r="C233" s="2" t="s">
        <v>494</v>
      </c>
      <c r="D233" s="2" t="s">
        <v>484</v>
      </c>
      <c r="E233" s="8" t="s">
        <v>4141</v>
      </c>
      <c r="F233" s="8" t="s">
        <v>4142</v>
      </c>
      <c r="G233" s="3" t="s">
        <v>5175</v>
      </c>
      <c r="H233" s="4" t="s">
        <v>4622</v>
      </c>
      <c r="I233" s="4">
        <v>3</v>
      </c>
      <c r="J233" s="5" t="s">
        <v>5617</v>
      </c>
      <c r="K233" s="4" t="s">
        <v>5618</v>
      </c>
      <c r="L233" s="4">
        <v>387.48</v>
      </c>
      <c r="M233" s="4" t="s">
        <v>5619</v>
      </c>
      <c r="N233" s="4" t="s">
        <v>4164</v>
      </c>
      <c r="O233" s="4" t="s">
        <v>5351</v>
      </c>
      <c r="P233" s="4" t="s">
        <v>5352</v>
      </c>
      <c r="Q233" s="4" t="s">
        <v>5620</v>
      </c>
    </row>
    <row r="234" spans="1:17" ht="17.25" customHeight="1" x14ac:dyDescent="0.15">
      <c r="A234" s="5">
        <v>233</v>
      </c>
      <c r="B234" s="2" t="s">
        <v>5621</v>
      </c>
      <c r="C234" s="2" t="s">
        <v>495</v>
      </c>
      <c r="D234" s="2" t="s">
        <v>485</v>
      </c>
      <c r="E234" s="8" t="s">
        <v>4141</v>
      </c>
      <c r="F234" s="8" t="s">
        <v>4142</v>
      </c>
      <c r="G234" s="3" t="s">
        <v>5175</v>
      </c>
      <c r="H234" s="4" t="s">
        <v>4622</v>
      </c>
      <c r="I234" s="4">
        <v>4</v>
      </c>
      <c r="J234" s="5" t="s">
        <v>5622</v>
      </c>
      <c r="K234" s="4" t="s">
        <v>5623</v>
      </c>
      <c r="L234" s="4">
        <v>732.67</v>
      </c>
      <c r="M234" s="4" t="s">
        <v>5624</v>
      </c>
      <c r="N234" s="4" t="s">
        <v>4156</v>
      </c>
      <c r="O234" s="4" t="s">
        <v>5625</v>
      </c>
      <c r="P234" s="4" t="s">
        <v>4158</v>
      </c>
      <c r="Q234" s="4" t="s">
        <v>5626</v>
      </c>
    </row>
    <row r="235" spans="1:17" ht="17.25" customHeight="1" x14ac:dyDescent="0.15">
      <c r="A235" s="5">
        <v>234</v>
      </c>
      <c r="B235" s="2" t="s">
        <v>5627</v>
      </c>
      <c r="C235" s="2" t="s">
        <v>496</v>
      </c>
      <c r="D235" s="2" t="s">
        <v>486</v>
      </c>
      <c r="E235" s="8" t="s">
        <v>4141</v>
      </c>
      <c r="F235" s="8" t="s">
        <v>4142</v>
      </c>
      <c r="G235" s="3" t="s">
        <v>5175</v>
      </c>
      <c r="H235" s="4" t="s">
        <v>4622</v>
      </c>
      <c r="I235" s="4">
        <v>5</v>
      </c>
      <c r="J235" s="5" t="s">
        <v>5628</v>
      </c>
      <c r="K235" s="4" t="s">
        <v>5629</v>
      </c>
      <c r="L235" s="4">
        <v>396.58</v>
      </c>
      <c r="M235" s="4" t="s">
        <v>5630</v>
      </c>
      <c r="N235" s="4" t="s">
        <v>4193</v>
      </c>
      <c r="O235" s="4" t="s">
        <v>5144</v>
      </c>
      <c r="P235" s="4" t="s">
        <v>5031</v>
      </c>
      <c r="Q235" s="4" t="s">
        <v>5631</v>
      </c>
    </row>
    <row r="236" spans="1:17" ht="17.25" customHeight="1" x14ac:dyDescent="0.15">
      <c r="A236" s="5">
        <v>235</v>
      </c>
      <c r="B236" s="2" t="s">
        <v>5632</v>
      </c>
      <c r="C236" s="2" t="s">
        <v>497</v>
      </c>
      <c r="D236" s="2" t="s">
        <v>487</v>
      </c>
      <c r="E236" s="8" t="s">
        <v>4141</v>
      </c>
      <c r="F236" s="8" t="s">
        <v>4142</v>
      </c>
      <c r="G236" s="3" t="s">
        <v>5175</v>
      </c>
      <c r="H236" s="4" t="s">
        <v>4622</v>
      </c>
      <c r="I236" s="4">
        <v>6</v>
      </c>
      <c r="J236" s="5" t="s">
        <v>5633</v>
      </c>
      <c r="K236" s="4" t="s">
        <v>5634</v>
      </c>
      <c r="L236" s="4">
        <v>176.12</v>
      </c>
      <c r="M236" s="4" t="s">
        <v>5635</v>
      </c>
      <c r="N236" s="4" t="s">
        <v>4172</v>
      </c>
      <c r="O236" s="4" t="s">
        <v>4172</v>
      </c>
      <c r="P236" s="4" t="s">
        <v>4172</v>
      </c>
      <c r="Q236" s="4" t="s">
        <v>5636</v>
      </c>
    </row>
    <row r="237" spans="1:17" ht="17.25" customHeight="1" x14ac:dyDescent="0.15">
      <c r="A237" s="5">
        <v>236</v>
      </c>
      <c r="B237" s="2" t="s">
        <v>5637</v>
      </c>
      <c r="C237" s="2" t="s">
        <v>498</v>
      </c>
      <c r="D237" s="2" t="s">
        <v>488</v>
      </c>
      <c r="E237" s="8" t="s">
        <v>4141</v>
      </c>
      <c r="F237" s="8" t="s">
        <v>4142</v>
      </c>
      <c r="G237" s="3" t="s">
        <v>5175</v>
      </c>
      <c r="H237" s="4" t="s">
        <v>4622</v>
      </c>
      <c r="I237" s="4">
        <v>7</v>
      </c>
      <c r="J237" s="5" t="s">
        <v>5638</v>
      </c>
      <c r="K237" s="4" t="s">
        <v>5639</v>
      </c>
      <c r="L237" s="4">
        <v>313.86</v>
      </c>
      <c r="M237" s="4" t="s">
        <v>5640</v>
      </c>
      <c r="N237" s="4" t="s">
        <v>4941</v>
      </c>
      <c r="O237" s="4" t="s">
        <v>5641</v>
      </c>
      <c r="P237" s="4" t="s">
        <v>5642</v>
      </c>
      <c r="Q237" s="4" t="s">
        <v>5643</v>
      </c>
    </row>
    <row r="238" spans="1:17" ht="17.25" customHeight="1" x14ac:dyDescent="0.15">
      <c r="A238" s="5">
        <v>237</v>
      </c>
      <c r="B238" s="2" t="s">
        <v>5644</v>
      </c>
      <c r="C238" s="2" t="s">
        <v>499</v>
      </c>
      <c r="D238" s="2" t="s">
        <v>489</v>
      </c>
      <c r="E238" s="8" t="s">
        <v>4141</v>
      </c>
      <c r="F238" s="8" t="s">
        <v>4142</v>
      </c>
      <c r="G238" s="3" t="s">
        <v>5175</v>
      </c>
      <c r="H238" s="4" t="s">
        <v>4622</v>
      </c>
      <c r="I238" s="4">
        <v>8</v>
      </c>
      <c r="J238" s="5" t="s">
        <v>5645</v>
      </c>
      <c r="K238" s="4" t="s">
        <v>5646</v>
      </c>
      <c r="L238" s="4">
        <v>335.87</v>
      </c>
      <c r="M238" s="4" t="s">
        <v>5647</v>
      </c>
      <c r="N238" s="4" t="s">
        <v>4821</v>
      </c>
      <c r="O238" s="4" t="s">
        <v>5648</v>
      </c>
      <c r="P238" s="4" t="s">
        <v>4823</v>
      </c>
      <c r="Q238" s="4" t="s">
        <v>5649</v>
      </c>
    </row>
    <row r="239" spans="1:17" ht="17.25" customHeight="1" x14ac:dyDescent="0.15">
      <c r="A239" s="5">
        <v>238</v>
      </c>
      <c r="B239" s="2" t="s">
        <v>5650</v>
      </c>
      <c r="C239" s="2" t="s">
        <v>500</v>
      </c>
      <c r="D239" s="2" t="s">
        <v>490</v>
      </c>
      <c r="E239" s="8" t="s">
        <v>4141</v>
      </c>
      <c r="F239" s="8" t="s">
        <v>4142</v>
      </c>
      <c r="G239" s="3" t="s">
        <v>5175</v>
      </c>
      <c r="H239" s="4" t="s">
        <v>4622</v>
      </c>
      <c r="I239" s="4">
        <v>9</v>
      </c>
      <c r="J239" s="5" t="s">
        <v>5651</v>
      </c>
      <c r="K239" s="4" t="s">
        <v>5652</v>
      </c>
      <c r="L239" s="4">
        <v>266.08999999999997</v>
      </c>
      <c r="M239" s="4" t="s">
        <v>5653</v>
      </c>
      <c r="N239" s="4" t="s">
        <v>4148</v>
      </c>
      <c r="O239" s="4" t="s">
        <v>5654</v>
      </c>
      <c r="P239" s="4" t="s">
        <v>5655</v>
      </c>
      <c r="Q239" s="4" t="s">
        <v>5656</v>
      </c>
    </row>
    <row r="240" spans="1:17" ht="17.25" customHeight="1" x14ac:dyDescent="0.15">
      <c r="A240" s="5">
        <v>239</v>
      </c>
      <c r="B240" s="2" t="s">
        <v>5657</v>
      </c>
      <c r="C240" s="2" t="s">
        <v>501</v>
      </c>
      <c r="D240" s="2" t="s">
        <v>491</v>
      </c>
      <c r="E240" s="8" t="s">
        <v>4141</v>
      </c>
      <c r="F240" s="8" t="s">
        <v>4142</v>
      </c>
      <c r="G240" s="3" t="s">
        <v>5175</v>
      </c>
      <c r="H240" s="4" t="s">
        <v>4622</v>
      </c>
      <c r="I240" s="4">
        <v>10</v>
      </c>
      <c r="J240" s="5" t="s">
        <v>5658</v>
      </c>
      <c r="K240" s="4" t="s">
        <v>5659</v>
      </c>
      <c r="L240" s="4">
        <v>356.26</v>
      </c>
      <c r="M240" s="4" t="s">
        <v>5660</v>
      </c>
      <c r="N240" s="4" t="s">
        <v>4156</v>
      </c>
      <c r="O240" s="4" t="s">
        <v>5006</v>
      </c>
      <c r="P240" s="4" t="s">
        <v>4158</v>
      </c>
      <c r="Q240" s="4" t="s">
        <v>5007</v>
      </c>
    </row>
    <row r="241" spans="1:17" ht="17.25" customHeight="1" x14ac:dyDescent="0.15">
      <c r="A241" s="5">
        <v>240</v>
      </c>
      <c r="B241" s="2" t="s">
        <v>5661</v>
      </c>
      <c r="C241" s="2" t="s">
        <v>502</v>
      </c>
      <c r="D241" s="2" t="s">
        <v>492</v>
      </c>
      <c r="E241" s="8" t="s">
        <v>4141</v>
      </c>
      <c r="F241" s="8" t="s">
        <v>4142</v>
      </c>
      <c r="G241" s="3" t="s">
        <v>5175</v>
      </c>
      <c r="H241" s="4" t="s">
        <v>4622</v>
      </c>
      <c r="I241" s="4">
        <v>11</v>
      </c>
      <c r="J241" s="5" t="s">
        <v>5662</v>
      </c>
      <c r="K241" s="4" t="s">
        <v>5663</v>
      </c>
      <c r="L241" s="4">
        <v>333.43</v>
      </c>
      <c r="M241" s="4" t="s">
        <v>5664</v>
      </c>
      <c r="N241" s="4" t="s">
        <v>4148</v>
      </c>
      <c r="O241" s="4" t="s">
        <v>4149</v>
      </c>
      <c r="P241" s="4" t="s">
        <v>4150</v>
      </c>
      <c r="Q241" s="4" t="s">
        <v>5665</v>
      </c>
    </row>
    <row r="242" spans="1:17" ht="17.25" customHeight="1" x14ac:dyDescent="0.15">
      <c r="A242" s="5">
        <v>241</v>
      </c>
      <c r="B242" s="2" t="s">
        <v>5666</v>
      </c>
      <c r="C242" s="2" t="s">
        <v>514</v>
      </c>
      <c r="D242" s="2" t="s">
        <v>504</v>
      </c>
      <c r="E242" s="8" t="s">
        <v>4141</v>
      </c>
      <c r="F242" s="8" t="s">
        <v>4142</v>
      </c>
      <c r="G242" s="3" t="s">
        <v>5667</v>
      </c>
      <c r="H242" s="4" t="s">
        <v>4144</v>
      </c>
      <c r="I242" s="4">
        <v>2</v>
      </c>
      <c r="J242" s="5" t="s">
        <v>5668</v>
      </c>
      <c r="K242" s="4" t="s">
        <v>5669</v>
      </c>
      <c r="L242" s="4">
        <v>522.57000000000005</v>
      </c>
      <c r="M242" s="4" t="s">
        <v>5670</v>
      </c>
      <c r="N242" s="4" t="s">
        <v>5671</v>
      </c>
      <c r="O242" s="4" t="s">
        <v>5672</v>
      </c>
      <c r="P242" s="4" t="s">
        <v>5673</v>
      </c>
      <c r="Q242" s="4" t="s">
        <v>5674</v>
      </c>
    </row>
    <row r="243" spans="1:17" ht="17.25" customHeight="1" x14ac:dyDescent="0.15">
      <c r="A243" s="5">
        <v>242</v>
      </c>
      <c r="B243" s="2" t="s">
        <v>5675</v>
      </c>
      <c r="C243" s="2" t="s">
        <v>515</v>
      </c>
      <c r="D243" s="2" t="s">
        <v>505</v>
      </c>
      <c r="E243" s="8" t="s">
        <v>4141</v>
      </c>
      <c r="F243" s="8" t="s">
        <v>4142</v>
      </c>
      <c r="G243" s="3" t="s">
        <v>5667</v>
      </c>
      <c r="H243" s="4" t="s">
        <v>4144</v>
      </c>
      <c r="I243" s="4">
        <v>3</v>
      </c>
      <c r="J243" s="5" t="s">
        <v>5676</v>
      </c>
      <c r="K243" s="4" t="s">
        <v>5677</v>
      </c>
      <c r="L243" s="4">
        <v>460.95</v>
      </c>
      <c r="M243" s="4" t="s">
        <v>5678</v>
      </c>
      <c r="N243" s="4" t="s">
        <v>4193</v>
      </c>
      <c r="O243" s="4" t="s">
        <v>5679</v>
      </c>
      <c r="P243" s="4" t="s">
        <v>4229</v>
      </c>
      <c r="Q243" s="4" t="s">
        <v>5680</v>
      </c>
    </row>
    <row r="244" spans="1:17" ht="17.25" customHeight="1" x14ac:dyDescent="0.15">
      <c r="A244" s="5">
        <v>243</v>
      </c>
      <c r="B244" s="2" t="s">
        <v>5681</v>
      </c>
      <c r="C244" s="2" t="s">
        <v>516</v>
      </c>
      <c r="D244" s="2" t="s">
        <v>506</v>
      </c>
      <c r="E244" s="8" t="s">
        <v>4141</v>
      </c>
      <c r="F244" s="8" t="s">
        <v>4142</v>
      </c>
      <c r="G244" s="3" t="s">
        <v>5667</v>
      </c>
      <c r="H244" s="4" t="s">
        <v>4144</v>
      </c>
      <c r="I244" s="4">
        <v>4</v>
      </c>
      <c r="J244" s="5" t="s">
        <v>5682</v>
      </c>
      <c r="K244" s="4" t="s">
        <v>5683</v>
      </c>
      <c r="L244" s="4">
        <v>466.95</v>
      </c>
      <c r="M244" s="4" t="s">
        <v>5684</v>
      </c>
      <c r="N244" s="4" t="s">
        <v>4178</v>
      </c>
      <c r="O244" s="4" t="s">
        <v>4179</v>
      </c>
      <c r="P244" s="4" t="s">
        <v>5685</v>
      </c>
      <c r="Q244" s="4" t="s">
        <v>5686</v>
      </c>
    </row>
    <row r="245" spans="1:17" ht="17.25" customHeight="1" x14ac:dyDescent="0.15">
      <c r="A245" s="5">
        <v>244</v>
      </c>
      <c r="B245" s="2" t="s">
        <v>5687</v>
      </c>
      <c r="C245" s="2" t="s">
        <v>517</v>
      </c>
      <c r="D245" s="2" t="s">
        <v>507</v>
      </c>
      <c r="E245" s="8" t="s">
        <v>4141</v>
      </c>
      <c r="F245" s="8" t="s">
        <v>4142</v>
      </c>
      <c r="G245" s="3" t="s">
        <v>5667</v>
      </c>
      <c r="H245" s="4" t="s">
        <v>4144</v>
      </c>
      <c r="I245" s="4">
        <v>5</v>
      </c>
      <c r="J245" s="5" t="s">
        <v>5688</v>
      </c>
      <c r="K245" s="4" t="s">
        <v>5689</v>
      </c>
      <c r="L245" s="4">
        <v>269.38</v>
      </c>
      <c r="M245" s="4" t="s">
        <v>5690</v>
      </c>
      <c r="N245" s="4" t="s">
        <v>4172</v>
      </c>
      <c r="O245" s="4" t="s">
        <v>4172</v>
      </c>
      <c r="P245" s="4" t="s">
        <v>4172</v>
      </c>
      <c r="Q245" s="4" t="s">
        <v>5691</v>
      </c>
    </row>
    <row r="246" spans="1:17" ht="17.25" customHeight="1" x14ac:dyDescent="0.15">
      <c r="A246" s="5">
        <v>245</v>
      </c>
      <c r="B246" s="2" t="s">
        <v>5692</v>
      </c>
      <c r="C246" s="2" t="s">
        <v>518</v>
      </c>
      <c r="D246" s="2" t="s">
        <v>508</v>
      </c>
      <c r="E246" s="8" t="s">
        <v>4141</v>
      </c>
      <c r="F246" s="8" t="s">
        <v>4142</v>
      </c>
      <c r="G246" s="3" t="s">
        <v>5667</v>
      </c>
      <c r="H246" s="4" t="s">
        <v>4144</v>
      </c>
      <c r="I246" s="4">
        <v>6</v>
      </c>
      <c r="J246" s="5" t="s">
        <v>5693</v>
      </c>
      <c r="K246" s="4" t="s">
        <v>5694</v>
      </c>
      <c r="L246" s="4">
        <v>353.97</v>
      </c>
      <c r="M246" s="4" t="s">
        <v>5695</v>
      </c>
      <c r="N246" s="4" t="s">
        <v>4328</v>
      </c>
      <c r="O246" s="4" t="s">
        <v>4708</v>
      </c>
      <c r="P246" s="4" t="s">
        <v>4708</v>
      </c>
      <c r="Q246" s="4" t="s">
        <v>5696</v>
      </c>
    </row>
    <row r="247" spans="1:17" ht="17.25" customHeight="1" x14ac:dyDescent="0.15">
      <c r="A247" s="5">
        <v>246</v>
      </c>
      <c r="B247" s="2" t="s">
        <v>5697</v>
      </c>
      <c r="C247" s="2" t="s">
        <v>519</v>
      </c>
      <c r="D247" s="2" t="s">
        <v>509</v>
      </c>
      <c r="E247" s="8" t="s">
        <v>4141</v>
      </c>
      <c r="F247" s="8" t="s">
        <v>4142</v>
      </c>
      <c r="G247" s="3" t="s">
        <v>5667</v>
      </c>
      <c r="H247" s="4" t="s">
        <v>4144</v>
      </c>
      <c r="I247" s="4">
        <v>7</v>
      </c>
      <c r="J247" s="5" t="s">
        <v>5698</v>
      </c>
      <c r="K247" s="4" t="s">
        <v>5699</v>
      </c>
      <c r="L247" s="4">
        <v>427.41</v>
      </c>
      <c r="M247" s="4" t="s">
        <v>5700</v>
      </c>
      <c r="N247" s="4" t="s">
        <v>5550</v>
      </c>
      <c r="O247" s="4" t="s">
        <v>5701</v>
      </c>
      <c r="P247" s="4" t="s">
        <v>5702</v>
      </c>
      <c r="Q247" s="4" t="s">
        <v>5703</v>
      </c>
    </row>
    <row r="248" spans="1:17" ht="17.25" customHeight="1" x14ac:dyDescent="0.15">
      <c r="A248" s="5">
        <v>247</v>
      </c>
      <c r="B248" s="2" t="s">
        <v>5704</v>
      </c>
      <c r="C248" s="2" t="s">
        <v>520</v>
      </c>
      <c r="D248" s="2" t="s">
        <v>510</v>
      </c>
      <c r="E248" s="8" t="s">
        <v>4141</v>
      </c>
      <c r="F248" s="8" t="s">
        <v>4142</v>
      </c>
      <c r="G248" s="3" t="s">
        <v>5667</v>
      </c>
      <c r="H248" s="4" t="s">
        <v>4144</v>
      </c>
      <c r="I248" s="4">
        <v>8</v>
      </c>
      <c r="J248" s="5" t="s">
        <v>5705</v>
      </c>
      <c r="K248" s="4" t="s">
        <v>5706</v>
      </c>
      <c r="L248" s="4">
        <v>472.54</v>
      </c>
      <c r="M248" s="4" t="s">
        <v>5707</v>
      </c>
      <c r="N248" s="4" t="s">
        <v>4148</v>
      </c>
      <c r="O248" s="4" t="s">
        <v>4149</v>
      </c>
      <c r="P248" s="4" t="s">
        <v>4150</v>
      </c>
      <c r="Q248" s="4" t="s">
        <v>5708</v>
      </c>
    </row>
    <row r="249" spans="1:17" ht="17.25" customHeight="1" x14ac:dyDescent="0.15">
      <c r="A249" s="5">
        <v>248</v>
      </c>
      <c r="B249" s="2" t="s">
        <v>5709</v>
      </c>
      <c r="C249" s="2" t="s">
        <v>521</v>
      </c>
      <c r="D249" s="2" t="s">
        <v>511</v>
      </c>
      <c r="E249" s="8" t="s">
        <v>4141</v>
      </c>
      <c r="F249" s="8" t="s">
        <v>4142</v>
      </c>
      <c r="G249" s="3" t="s">
        <v>5667</v>
      </c>
      <c r="H249" s="4" t="s">
        <v>4144</v>
      </c>
      <c r="I249" s="4">
        <v>9</v>
      </c>
      <c r="J249" s="5" t="s">
        <v>5710</v>
      </c>
      <c r="K249" s="4" t="s">
        <v>5711</v>
      </c>
      <c r="L249" s="4">
        <v>170.21</v>
      </c>
      <c r="M249" s="4" t="s">
        <v>5712</v>
      </c>
      <c r="N249" s="4" t="s">
        <v>5233</v>
      </c>
      <c r="O249" s="4" t="s">
        <v>5713</v>
      </c>
      <c r="P249" s="4" t="s">
        <v>5714</v>
      </c>
      <c r="Q249" s="4" t="s">
        <v>5715</v>
      </c>
    </row>
    <row r="250" spans="1:17" ht="17.25" customHeight="1" x14ac:dyDescent="0.15">
      <c r="A250" s="5">
        <v>249</v>
      </c>
      <c r="B250" s="2" t="s">
        <v>5716</v>
      </c>
      <c r="C250" s="2" t="s">
        <v>522</v>
      </c>
      <c r="D250" s="2" t="s">
        <v>512</v>
      </c>
      <c r="E250" s="8" t="s">
        <v>4141</v>
      </c>
      <c r="F250" s="8" t="s">
        <v>4142</v>
      </c>
      <c r="G250" s="3" t="s">
        <v>5667</v>
      </c>
      <c r="H250" s="4" t="s">
        <v>4144</v>
      </c>
      <c r="I250" s="4">
        <v>10</v>
      </c>
      <c r="J250" s="5" t="s">
        <v>5717</v>
      </c>
      <c r="K250" s="4" t="s">
        <v>5718</v>
      </c>
      <c r="L250" s="4">
        <v>558.63</v>
      </c>
      <c r="M250" s="4" t="s">
        <v>5719</v>
      </c>
      <c r="N250" s="4" t="s">
        <v>4489</v>
      </c>
      <c r="O250" s="4" t="s">
        <v>4903</v>
      </c>
      <c r="P250" s="4" t="s">
        <v>5720</v>
      </c>
      <c r="Q250" s="4" t="s">
        <v>5721</v>
      </c>
    </row>
    <row r="251" spans="1:17" ht="17.25" customHeight="1" x14ac:dyDescent="0.15">
      <c r="A251" s="5">
        <v>250</v>
      </c>
      <c r="B251" s="2" t="s">
        <v>5722</v>
      </c>
      <c r="C251" s="2" t="s">
        <v>523</v>
      </c>
      <c r="D251" s="2" t="s">
        <v>513</v>
      </c>
      <c r="E251" s="8" t="s">
        <v>4141</v>
      </c>
      <c r="F251" s="8" t="s">
        <v>4142</v>
      </c>
      <c r="G251" s="3" t="s">
        <v>5667</v>
      </c>
      <c r="H251" s="4" t="s">
        <v>4144</v>
      </c>
      <c r="I251" s="4">
        <v>11</v>
      </c>
      <c r="J251" s="5" t="s">
        <v>5723</v>
      </c>
      <c r="K251" s="4" t="s">
        <v>5724</v>
      </c>
      <c r="L251" s="4">
        <v>515.87</v>
      </c>
      <c r="M251" s="4" t="s">
        <v>5725</v>
      </c>
      <c r="N251" s="4" t="s">
        <v>5726</v>
      </c>
      <c r="O251" s="4" t="s">
        <v>5727</v>
      </c>
      <c r="P251" s="4" t="s">
        <v>5728</v>
      </c>
      <c r="Q251" s="4" t="s">
        <v>5729</v>
      </c>
    </row>
    <row r="252" spans="1:17" ht="17.25" customHeight="1" x14ac:dyDescent="0.15">
      <c r="A252" s="5">
        <v>251</v>
      </c>
      <c r="B252" s="2" t="s">
        <v>5730</v>
      </c>
      <c r="C252" s="2" t="s">
        <v>534</v>
      </c>
      <c r="D252" s="2" t="s">
        <v>524</v>
      </c>
      <c r="E252" s="8" t="s">
        <v>4141</v>
      </c>
      <c r="F252" s="8" t="s">
        <v>4142</v>
      </c>
      <c r="G252" s="3" t="s">
        <v>5667</v>
      </c>
      <c r="H252" s="4" t="s">
        <v>4216</v>
      </c>
      <c r="I252" s="4">
        <v>2</v>
      </c>
      <c r="J252" s="5" t="s">
        <v>5731</v>
      </c>
      <c r="K252" s="4" t="s">
        <v>5732</v>
      </c>
      <c r="L252" s="4">
        <v>185.18</v>
      </c>
      <c r="M252" s="4" t="s">
        <v>5733</v>
      </c>
      <c r="N252" s="4" t="s">
        <v>4328</v>
      </c>
      <c r="O252" s="4" t="s">
        <v>4708</v>
      </c>
      <c r="P252" s="4" t="s">
        <v>4708</v>
      </c>
      <c r="Q252" s="4" t="s">
        <v>5734</v>
      </c>
    </row>
    <row r="253" spans="1:17" ht="17.25" customHeight="1" x14ac:dyDescent="0.15">
      <c r="A253" s="5">
        <v>252</v>
      </c>
      <c r="B253" s="2" t="s">
        <v>5735</v>
      </c>
      <c r="C253" s="2" t="s">
        <v>535</v>
      </c>
      <c r="D253" s="2" t="s">
        <v>525</v>
      </c>
      <c r="E253" s="8" t="s">
        <v>4141</v>
      </c>
      <c r="F253" s="8" t="s">
        <v>4142</v>
      </c>
      <c r="G253" s="3" t="s">
        <v>5667</v>
      </c>
      <c r="H253" s="4" t="s">
        <v>4216</v>
      </c>
      <c r="I253" s="4">
        <v>3</v>
      </c>
      <c r="J253" s="5" t="s">
        <v>5736</v>
      </c>
      <c r="K253" s="4" t="s">
        <v>5737</v>
      </c>
      <c r="L253" s="4">
        <v>296.14999999999998</v>
      </c>
      <c r="M253" s="4" t="s">
        <v>5738</v>
      </c>
      <c r="N253" s="4" t="s">
        <v>4489</v>
      </c>
      <c r="O253" s="4" t="s">
        <v>4490</v>
      </c>
      <c r="P253" s="4" t="s">
        <v>4491</v>
      </c>
      <c r="Q253" s="4" t="s">
        <v>5739</v>
      </c>
    </row>
    <row r="254" spans="1:17" ht="17.25" customHeight="1" x14ac:dyDescent="0.15">
      <c r="A254" s="5">
        <v>253</v>
      </c>
      <c r="B254" s="2" t="s">
        <v>5740</v>
      </c>
      <c r="C254" s="2" t="s">
        <v>536</v>
      </c>
      <c r="D254" s="2" t="s">
        <v>526</v>
      </c>
      <c r="E254" s="8" t="s">
        <v>4141</v>
      </c>
      <c r="F254" s="8" t="s">
        <v>4142</v>
      </c>
      <c r="G254" s="3" t="s">
        <v>5667</v>
      </c>
      <c r="H254" s="4" t="s">
        <v>4216</v>
      </c>
      <c r="I254" s="4">
        <v>4</v>
      </c>
      <c r="J254" s="5" t="s">
        <v>5741</v>
      </c>
      <c r="K254" s="4" t="s">
        <v>5742</v>
      </c>
      <c r="L254" s="4">
        <v>423.89</v>
      </c>
      <c r="M254" s="4" t="s">
        <v>5743</v>
      </c>
      <c r="N254" s="4" t="s">
        <v>4821</v>
      </c>
      <c r="O254" s="4" t="s">
        <v>4822</v>
      </c>
      <c r="P254" s="4" t="s">
        <v>5075</v>
      </c>
      <c r="Q254" s="4" t="s">
        <v>5744</v>
      </c>
    </row>
    <row r="255" spans="1:17" ht="17.25" customHeight="1" x14ac:dyDescent="0.15">
      <c r="A255" s="5">
        <v>254</v>
      </c>
      <c r="B255" s="2" t="s">
        <v>5745</v>
      </c>
      <c r="C255" s="2" t="s">
        <v>537</v>
      </c>
      <c r="D255" s="2" t="s">
        <v>527</v>
      </c>
      <c r="E255" s="8" t="s">
        <v>4141</v>
      </c>
      <c r="F255" s="8" t="s">
        <v>4142</v>
      </c>
      <c r="G255" s="3" t="s">
        <v>5667</v>
      </c>
      <c r="H255" s="4" t="s">
        <v>4216</v>
      </c>
      <c r="I255" s="4">
        <v>5</v>
      </c>
      <c r="J255" s="5" t="s">
        <v>5746</v>
      </c>
      <c r="K255" s="4" t="s">
        <v>5747</v>
      </c>
      <c r="L255" s="4">
        <v>545.54</v>
      </c>
      <c r="M255" s="4" t="s">
        <v>5748</v>
      </c>
      <c r="N255" s="4" t="s">
        <v>4247</v>
      </c>
      <c r="O255" s="4" t="s">
        <v>4583</v>
      </c>
      <c r="P255" s="4" t="s">
        <v>4583</v>
      </c>
      <c r="Q255" s="4" t="s">
        <v>5749</v>
      </c>
    </row>
    <row r="256" spans="1:17" ht="17.25" customHeight="1" x14ac:dyDescent="0.15">
      <c r="A256" s="5">
        <v>255</v>
      </c>
      <c r="B256" s="2" t="s">
        <v>5750</v>
      </c>
      <c r="C256" s="2" t="s">
        <v>538</v>
      </c>
      <c r="D256" s="2" t="s">
        <v>528</v>
      </c>
      <c r="E256" s="8" t="s">
        <v>4141</v>
      </c>
      <c r="F256" s="8" t="s">
        <v>4142</v>
      </c>
      <c r="G256" s="3" t="s">
        <v>5667</v>
      </c>
      <c r="H256" s="4" t="s">
        <v>4216</v>
      </c>
      <c r="I256" s="4">
        <v>6</v>
      </c>
      <c r="J256" s="5" t="s">
        <v>5751</v>
      </c>
      <c r="K256" s="4" t="s">
        <v>5752</v>
      </c>
      <c r="L256" s="4">
        <v>349.41</v>
      </c>
      <c r="M256" s="4" t="s">
        <v>5753</v>
      </c>
      <c r="N256" s="4" t="s">
        <v>4328</v>
      </c>
      <c r="O256" s="4" t="s">
        <v>5505</v>
      </c>
      <c r="P256" s="4" t="s">
        <v>5754</v>
      </c>
      <c r="Q256" s="4" t="s">
        <v>5755</v>
      </c>
    </row>
    <row r="257" spans="1:17" ht="17.25" customHeight="1" x14ac:dyDescent="0.15">
      <c r="A257" s="5">
        <v>256</v>
      </c>
      <c r="B257" s="2" t="s">
        <v>5756</v>
      </c>
      <c r="C257" s="2" t="s">
        <v>539</v>
      </c>
      <c r="D257" s="2" t="s">
        <v>529</v>
      </c>
      <c r="E257" s="8" t="s">
        <v>4141</v>
      </c>
      <c r="F257" s="8" t="s">
        <v>4142</v>
      </c>
      <c r="G257" s="3" t="s">
        <v>5667</v>
      </c>
      <c r="H257" s="4" t="s">
        <v>4216</v>
      </c>
      <c r="I257" s="4">
        <v>7</v>
      </c>
      <c r="J257" s="5" t="s">
        <v>5757</v>
      </c>
      <c r="K257" s="4" t="s">
        <v>5758</v>
      </c>
      <c r="L257" s="4">
        <v>206.33</v>
      </c>
      <c r="M257" s="4" t="s">
        <v>5759</v>
      </c>
      <c r="N257" s="4" t="s">
        <v>4172</v>
      </c>
      <c r="O257" s="4" t="s">
        <v>5760</v>
      </c>
      <c r="P257" s="4" t="s">
        <v>4172</v>
      </c>
      <c r="Q257" s="4" t="s">
        <v>5761</v>
      </c>
    </row>
    <row r="258" spans="1:17" ht="17.25" customHeight="1" x14ac:dyDescent="0.15">
      <c r="A258" s="5">
        <v>257</v>
      </c>
      <c r="B258" s="2" t="s">
        <v>5762</v>
      </c>
      <c r="C258" s="2" t="s">
        <v>540</v>
      </c>
      <c r="D258" s="2" t="s">
        <v>530</v>
      </c>
      <c r="E258" s="8" t="s">
        <v>4141</v>
      </c>
      <c r="F258" s="8" t="s">
        <v>4142</v>
      </c>
      <c r="G258" s="3" t="s">
        <v>5667</v>
      </c>
      <c r="H258" s="4" t="s">
        <v>4216</v>
      </c>
      <c r="I258" s="4">
        <v>8</v>
      </c>
      <c r="J258" s="5" t="s">
        <v>5763</v>
      </c>
      <c r="K258" s="4" t="s">
        <v>5764</v>
      </c>
      <c r="L258" s="4">
        <v>269.81</v>
      </c>
      <c r="M258" s="4" t="s">
        <v>5765</v>
      </c>
      <c r="N258" s="4" t="s">
        <v>5766</v>
      </c>
      <c r="O258" s="4" t="s">
        <v>5767</v>
      </c>
      <c r="P258" s="4" t="s">
        <v>5768</v>
      </c>
      <c r="Q258" s="4" t="s">
        <v>5769</v>
      </c>
    </row>
    <row r="259" spans="1:17" ht="17.25" customHeight="1" x14ac:dyDescent="0.15">
      <c r="A259" s="5">
        <v>258</v>
      </c>
      <c r="B259" s="2" t="s">
        <v>5770</v>
      </c>
      <c r="C259" s="2" t="s">
        <v>541</v>
      </c>
      <c r="D259" s="2" t="s">
        <v>531</v>
      </c>
      <c r="E259" s="8" t="s">
        <v>4141</v>
      </c>
      <c r="F259" s="8" t="s">
        <v>4142</v>
      </c>
      <c r="G259" s="3" t="s">
        <v>5667</v>
      </c>
      <c r="H259" s="4" t="s">
        <v>4216</v>
      </c>
      <c r="I259" s="4">
        <v>9</v>
      </c>
      <c r="J259" s="5" t="s">
        <v>5771</v>
      </c>
      <c r="K259" s="4" t="s">
        <v>5772</v>
      </c>
      <c r="L259" s="4">
        <v>314.47000000000003</v>
      </c>
      <c r="M259" s="4" t="s">
        <v>5773</v>
      </c>
      <c r="N259" s="4" t="s">
        <v>4328</v>
      </c>
      <c r="O259" s="4" t="s">
        <v>4248</v>
      </c>
      <c r="P259" s="4" t="s">
        <v>4248</v>
      </c>
      <c r="Q259" s="4" t="s">
        <v>5774</v>
      </c>
    </row>
    <row r="260" spans="1:17" ht="17.25" customHeight="1" x14ac:dyDescent="0.15">
      <c r="A260" s="5">
        <v>259</v>
      </c>
      <c r="B260" s="2" t="s">
        <v>5775</v>
      </c>
      <c r="C260" s="2" t="s">
        <v>542</v>
      </c>
      <c r="D260" s="2" t="s">
        <v>532</v>
      </c>
      <c r="E260" s="8" t="s">
        <v>4141</v>
      </c>
      <c r="F260" s="8" t="s">
        <v>4142</v>
      </c>
      <c r="G260" s="3" t="s">
        <v>5667</v>
      </c>
      <c r="H260" s="4" t="s">
        <v>4216</v>
      </c>
      <c r="I260" s="4">
        <v>10</v>
      </c>
      <c r="J260" s="5" t="s">
        <v>5776</v>
      </c>
      <c r="K260" s="4" t="s">
        <v>5777</v>
      </c>
      <c r="L260" s="4">
        <v>299.83999999999997</v>
      </c>
      <c r="M260" s="4" t="s">
        <v>5778</v>
      </c>
      <c r="N260" s="4" t="s">
        <v>4164</v>
      </c>
      <c r="O260" s="4" t="s">
        <v>5779</v>
      </c>
      <c r="P260" s="4" t="s">
        <v>4611</v>
      </c>
      <c r="Q260" s="4" t="s">
        <v>5780</v>
      </c>
    </row>
    <row r="261" spans="1:17" ht="17.25" customHeight="1" x14ac:dyDescent="0.15">
      <c r="A261" s="5">
        <v>260</v>
      </c>
      <c r="B261" s="2" t="s">
        <v>5781</v>
      </c>
      <c r="C261" s="2" t="s">
        <v>543</v>
      </c>
      <c r="D261" s="2" t="s">
        <v>533</v>
      </c>
      <c r="E261" s="8" t="s">
        <v>4141</v>
      </c>
      <c r="F261" s="8" t="s">
        <v>4142</v>
      </c>
      <c r="G261" s="3" t="s">
        <v>5667</v>
      </c>
      <c r="H261" s="4" t="s">
        <v>4216</v>
      </c>
      <c r="I261" s="4">
        <v>11</v>
      </c>
      <c r="J261" s="5" t="s">
        <v>5782</v>
      </c>
      <c r="K261" s="4" t="s">
        <v>5783</v>
      </c>
      <c r="L261" s="4">
        <v>435.31</v>
      </c>
      <c r="M261" s="4" t="s">
        <v>5784</v>
      </c>
      <c r="N261" s="4" t="s">
        <v>4164</v>
      </c>
      <c r="O261" s="4" t="s">
        <v>4610</v>
      </c>
      <c r="P261" s="4" t="s">
        <v>4577</v>
      </c>
      <c r="Q261" s="4" t="s">
        <v>5785</v>
      </c>
    </row>
    <row r="262" spans="1:17" ht="17.25" customHeight="1" x14ac:dyDescent="0.15">
      <c r="A262" s="5">
        <v>261</v>
      </c>
      <c r="B262" s="2" t="s">
        <v>5786</v>
      </c>
      <c r="C262" s="2" t="s">
        <v>554</v>
      </c>
      <c r="D262" s="2" t="s">
        <v>544</v>
      </c>
      <c r="E262" s="8" t="s">
        <v>4141</v>
      </c>
      <c r="F262" s="8" t="s">
        <v>4142</v>
      </c>
      <c r="G262" s="3" t="s">
        <v>5667</v>
      </c>
      <c r="H262" s="4" t="s">
        <v>4284</v>
      </c>
      <c r="I262" s="4">
        <v>2</v>
      </c>
      <c r="J262" s="5" t="s">
        <v>5787</v>
      </c>
      <c r="K262" s="4" t="s">
        <v>5788</v>
      </c>
      <c r="L262" s="4">
        <v>484.39</v>
      </c>
      <c r="M262" s="4" t="s">
        <v>5789</v>
      </c>
      <c r="N262" s="4" t="s">
        <v>4178</v>
      </c>
      <c r="O262" s="4" t="s">
        <v>4179</v>
      </c>
      <c r="P262" s="4" t="s">
        <v>4180</v>
      </c>
      <c r="Q262" s="4" t="s">
        <v>5790</v>
      </c>
    </row>
    <row r="263" spans="1:17" ht="17.25" customHeight="1" x14ac:dyDescent="0.15">
      <c r="A263" s="5">
        <v>262</v>
      </c>
      <c r="B263" s="2" t="s">
        <v>5791</v>
      </c>
      <c r="C263" s="2" t="s">
        <v>555</v>
      </c>
      <c r="D263" s="2" t="s">
        <v>545</v>
      </c>
      <c r="E263" s="8" t="s">
        <v>4141</v>
      </c>
      <c r="F263" s="8" t="s">
        <v>4142</v>
      </c>
      <c r="G263" s="3" t="s">
        <v>5667</v>
      </c>
      <c r="H263" s="4" t="s">
        <v>4284</v>
      </c>
      <c r="I263" s="4">
        <v>3</v>
      </c>
      <c r="J263" s="5" t="s">
        <v>5792</v>
      </c>
      <c r="K263" s="4" t="s">
        <v>5793</v>
      </c>
      <c r="L263" s="4">
        <v>513.51</v>
      </c>
      <c r="M263" s="4" t="s">
        <v>5794</v>
      </c>
      <c r="N263" s="4" t="s">
        <v>5766</v>
      </c>
      <c r="O263" s="4" t="s">
        <v>5795</v>
      </c>
      <c r="P263" s="4" t="s">
        <v>5796</v>
      </c>
      <c r="Q263" s="4" t="s">
        <v>5797</v>
      </c>
    </row>
    <row r="264" spans="1:17" ht="17.25" customHeight="1" x14ac:dyDescent="0.15">
      <c r="A264" s="5">
        <v>263</v>
      </c>
      <c r="B264" s="2" t="s">
        <v>5798</v>
      </c>
      <c r="C264" s="2" t="s">
        <v>556</v>
      </c>
      <c r="D264" s="2" t="s">
        <v>546</v>
      </c>
      <c r="E264" s="8" t="s">
        <v>4141</v>
      </c>
      <c r="F264" s="8" t="s">
        <v>4142</v>
      </c>
      <c r="G264" s="3" t="s">
        <v>5667</v>
      </c>
      <c r="H264" s="4" t="s">
        <v>4284</v>
      </c>
      <c r="I264" s="4">
        <v>4</v>
      </c>
      <c r="J264" s="5" t="s">
        <v>5799</v>
      </c>
      <c r="K264" s="4" t="s">
        <v>5800</v>
      </c>
      <c r="L264" s="4">
        <v>444.97</v>
      </c>
      <c r="M264" s="4" t="s">
        <v>5801</v>
      </c>
      <c r="N264" s="4" t="s">
        <v>4821</v>
      </c>
      <c r="O264" s="4" t="s">
        <v>5802</v>
      </c>
      <c r="P264" s="4" t="s">
        <v>5075</v>
      </c>
      <c r="Q264" s="4" t="s">
        <v>5803</v>
      </c>
    </row>
    <row r="265" spans="1:17" ht="17.25" customHeight="1" x14ac:dyDescent="0.15">
      <c r="A265" s="5">
        <v>264</v>
      </c>
      <c r="B265" s="2" t="s">
        <v>5804</v>
      </c>
      <c r="C265" s="2" t="s">
        <v>557</v>
      </c>
      <c r="D265" s="2" t="s">
        <v>547</v>
      </c>
      <c r="E265" s="8" t="s">
        <v>4141</v>
      </c>
      <c r="F265" s="8" t="s">
        <v>4142</v>
      </c>
      <c r="G265" s="3" t="s">
        <v>5667</v>
      </c>
      <c r="H265" s="4" t="s">
        <v>4284</v>
      </c>
      <c r="I265" s="4">
        <v>5</v>
      </c>
      <c r="J265" s="5" t="s">
        <v>5805</v>
      </c>
      <c r="K265" s="4" t="s">
        <v>5806</v>
      </c>
      <c r="L265" s="4">
        <v>413.49</v>
      </c>
      <c r="M265" s="4" t="s">
        <v>5807</v>
      </c>
      <c r="N265" s="4" t="s">
        <v>4164</v>
      </c>
      <c r="O265" s="4" t="s">
        <v>4576</v>
      </c>
      <c r="P265" s="4" t="s">
        <v>4166</v>
      </c>
      <c r="Q265" s="4" t="s">
        <v>5808</v>
      </c>
    </row>
    <row r="266" spans="1:17" ht="17.25" customHeight="1" x14ac:dyDescent="0.15">
      <c r="A266" s="5">
        <v>265</v>
      </c>
      <c r="B266" s="2" t="s">
        <v>5809</v>
      </c>
      <c r="C266" s="2" t="s">
        <v>558</v>
      </c>
      <c r="D266" s="2" t="s">
        <v>548</v>
      </c>
      <c r="E266" s="8" t="s">
        <v>4141</v>
      </c>
      <c r="F266" s="8" t="s">
        <v>4142</v>
      </c>
      <c r="G266" s="3" t="s">
        <v>5667</v>
      </c>
      <c r="H266" s="4" t="s">
        <v>4284</v>
      </c>
      <c r="I266" s="4">
        <v>6</v>
      </c>
      <c r="J266" s="5" t="s">
        <v>5810</v>
      </c>
      <c r="K266" s="4" t="s">
        <v>5811</v>
      </c>
      <c r="L266" s="4">
        <v>354.44</v>
      </c>
      <c r="M266" s="4" t="s">
        <v>5812</v>
      </c>
      <c r="N266" s="4" t="s">
        <v>4617</v>
      </c>
      <c r="O266" s="4" t="s">
        <v>5813</v>
      </c>
      <c r="P266" s="4" t="s">
        <v>5814</v>
      </c>
      <c r="Q266" s="4" t="s">
        <v>5815</v>
      </c>
    </row>
    <row r="267" spans="1:17" ht="17.25" customHeight="1" x14ac:dyDescent="0.15">
      <c r="A267" s="5">
        <v>266</v>
      </c>
      <c r="B267" s="2" t="s">
        <v>5816</v>
      </c>
      <c r="C267" s="2" t="s">
        <v>559</v>
      </c>
      <c r="D267" s="2" t="s">
        <v>549</v>
      </c>
      <c r="E267" s="8" t="s">
        <v>4141</v>
      </c>
      <c r="F267" s="8" t="s">
        <v>4142</v>
      </c>
      <c r="G267" s="3" t="s">
        <v>5667</v>
      </c>
      <c r="H267" s="4" t="s">
        <v>4284</v>
      </c>
      <c r="I267" s="4">
        <v>7</v>
      </c>
      <c r="J267" s="5" t="s">
        <v>5817</v>
      </c>
      <c r="K267" s="4" t="s">
        <v>5818</v>
      </c>
      <c r="L267" s="4">
        <v>258.23</v>
      </c>
      <c r="M267" s="4" t="s">
        <v>5819</v>
      </c>
      <c r="N267" s="4" t="s">
        <v>5820</v>
      </c>
      <c r="O267" s="4" t="s">
        <v>5821</v>
      </c>
      <c r="P267" s="4" t="s">
        <v>5822</v>
      </c>
      <c r="Q267" s="4" t="s">
        <v>5823</v>
      </c>
    </row>
    <row r="268" spans="1:17" ht="17.25" customHeight="1" x14ac:dyDescent="0.15">
      <c r="A268" s="5">
        <v>267</v>
      </c>
      <c r="B268" s="2" t="s">
        <v>5824</v>
      </c>
      <c r="C268" s="2" t="s">
        <v>560</v>
      </c>
      <c r="D268" s="2" t="s">
        <v>550</v>
      </c>
      <c r="E268" s="8" t="s">
        <v>4141</v>
      </c>
      <c r="F268" s="8" t="s">
        <v>4142</v>
      </c>
      <c r="G268" s="3" t="s">
        <v>5667</v>
      </c>
      <c r="H268" s="4" t="s">
        <v>4284</v>
      </c>
      <c r="I268" s="4">
        <v>8</v>
      </c>
      <c r="J268" s="5" t="s">
        <v>5825</v>
      </c>
      <c r="K268" s="4" t="s">
        <v>5826</v>
      </c>
      <c r="L268" s="4">
        <v>356.44</v>
      </c>
      <c r="M268" s="4" t="s">
        <v>5827</v>
      </c>
      <c r="N268" s="4" t="s">
        <v>4178</v>
      </c>
      <c r="O268" s="4" t="s">
        <v>5312</v>
      </c>
      <c r="P268" s="4" t="s">
        <v>4427</v>
      </c>
      <c r="Q268" s="4" t="s">
        <v>5828</v>
      </c>
    </row>
    <row r="269" spans="1:17" ht="17.25" customHeight="1" x14ac:dyDescent="0.15">
      <c r="A269" s="5">
        <v>268</v>
      </c>
      <c r="B269" s="2" t="s">
        <v>5829</v>
      </c>
      <c r="C269" s="2" t="s">
        <v>561</v>
      </c>
      <c r="D269" s="2" t="s">
        <v>551</v>
      </c>
      <c r="E269" s="8" t="s">
        <v>4141</v>
      </c>
      <c r="F269" s="8" t="s">
        <v>4142</v>
      </c>
      <c r="G269" s="3" t="s">
        <v>5667</v>
      </c>
      <c r="H269" s="4" t="s">
        <v>4284</v>
      </c>
      <c r="I269" s="4">
        <v>9</v>
      </c>
      <c r="J269" s="5" t="s">
        <v>5830</v>
      </c>
      <c r="K269" s="4" t="s">
        <v>5831</v>
      </c>
      <c r="L269" s="4">
        <v>461.01</v>
      </c>
      <c r="M269" s="4" t="s">
        <v>5832</v>
      </c>
      <c r="N269" s="4" t="s">
        <v>4193</v>
      </c>
      <c r="O269" s="4" t="s">
        <v>5037</v>
      </c>
      <c r="P269" s="4" t="s">
        <v>5833</v>
      </c>
      <c r="Q269" s="4" t="s">
        <v>5834</v>
      </c>
    </row>
    <row r="270" spans="1:17" ht="17.25" customHeight="1" x14ac:dyDescent="0.15">
      <c r="A270" s="5">
        <v>269</v>
      </c>
      <c r="B270" s="2" t="s">
        <v>5835</v>
      </c>
      <c r="C270" s="2" t="s">
        <v>562</v>
      </c>
      <c r="D270" s="2" t="s">
        <v>552</v>
      </c>
      <c r="E270" s="8" t="s">
        <v>4141</v>
      </c>
      <c r="F270" s="8" t="s">
        <v>4142</v>
      </c>
      <c r="G270" s="3" t="s">
        <v>5667</v>
      </c>
      <c r="H270" s="4" t="s">
        <v>4284</v>
      </c>
      <c r="I270" s="4">
        <v>10</v>
      </c>
      <c r="J270" s="5" t="s">
        <v>5836</v>
      </c>
      <c r="K270" s="4" t="s">
        <v>5837</v>
      </c>
      <c r="L270" s="4">
        <v>463.43</v>
      </c>
      <c r="M270" s="4" t="s">
        <v>5838</v>
      </c>
      <c r="N270" s="4" t="s">
        <v>4164</v>
      </c>
      <c r="O270" s="4" t="s">
        <v>5839</v>
      </c>
      <c r="P270" s="4" t="s">
        <v>4166</v>
      </c>
      <c r="Q270" s="4" t="s">
        <v>5840</v>
      </c>
    </row>
    <row r="271" spans="1:17" ht="17.25" customHeight="1" x14ac:dyDescent="0.15">
      <c r="A271" s="5">
        <v>270</v>
      </c>
      <c r="B271" s="2" t="s">
        <v>5841</v>
      </c>
      <c r="C271" s="2" t="s">
        <v>563</v>
      </c>
      <c r="D271" s="2" t="s">
        <v>553</v>
      </c>
      <c r="E271" s="8" t="s">
        <v>4141</v>
      </c>
      <c r="F271" s="8" t="s">
        <v>4142</v>
      </c>
      <c r="G271" s="3" t="s">
        <v>5667</v>
      </c>
      <c r="H271" s="4" t="s">
        <v>4284</v>
      </c>
      <c r="I271" s="4">
        <v>11</v>
      </c>
      <c r="J271" s="5" t="s">
        <v>5842</v>
      </c>
      <c r="K271" s="4" t="s">
        <v>5843</v>
      </c>
      <c r="L271" s="4">
        <v>314.36</v>
      </c>
      <c r="M271" s="4" t="s">
        <v>5844</v>
      </c>
      <c r="N271" s="4" t="s">
        <v>4489</v>
      </c>
      <c r="O271" s="4" t="s">
        <v>4981</v>
      </c>
      <c r="P271" s="4" t="s">
        <v>4491</v>
      </c>
      <c r="Q271" s="4" t="s">
        <v>5845</v>
      </c>
    </row>
    <row r="272" spans="1:17" ht="17.25" customHeight="1" x14ac:dyDescent="0.15">
      <c r="A272" s="5">
        <v>271</v>
      </c>
      <c r="B272" s="2" t="s">
        <v>5846</v>
      </c>
      <c r="C272" s="2" t="s">
        <v>574</v>
      </c>
      <c r="D272" s="2" t="s">
        <v>564</v>
      </c>
      <c r="E272" s="8" t="s">
        <v>4141</v>
      </c>
      <c r="F272" s="8" t="s">
        <v>4142</v>
      </c>
      <c r="G272" s="3" t="s">
        <v>5667</v>
      </c>
      <c r="H272" s="4" t="s">
        <v>4349</v>
      </c>
      <c r="I272" s="4">
        <v>2</v>
      </c>
      <c r="J272" s="5" t="s">
        <v>5847</v>
      </c>
      <c r="K272" s="4" t="s">
        <v>5848</v>
      </c>
      <c r="L272" s="4">
        <v>133.16999999999999</v>
      </c>
      <c r="M272" s="4" t="s">
        <v>5849</v>
      </c>
      <c r="N272" s="4" t="s">
        <v>4821</v>
      </c>
      <c r="O272" s="4" t="s">
        <v>5850</v>
      </c>
      <c r="P272" s="4" t="s">
        <v>5851</v>
      </c>
      <c r="Q272" s="4" t="s">
        <v>5852</v>
      </c>
    </row>
    <row r="273" spans="1:17" ht="17.25" customHeight="1" x14ac:dyDescent="0.15">
      <c r="A273" s="5">
        <v>272</v>
      </c>
      <c r="B273" s="2" t="s">
        <v>5853</v>
      </c>
      <c r="C273" s="2" t="s">
        <v>575</v>
      </c>
      <c r="D273" s="2" t="s">
        <v>565</v>
      </c>
      <c r="E273" s="8" t="s">
        <v>4141</v>
      </c>
      <c r="F273" s="8" t="s">
        <v>4142</v>
      </c>
      <c r="G273" s="3" t="s">
        <v>5667</v>
      </c>
      <c r="H273" s="4" t="s">
        <v>4349</v>
      </c>
      <c r="I273" s="4">
        <v>3</v>
      </c>
      <c r="J273" s="5" t="s">
        <v>5854</v>
      </c>
      <c r="K273" s="4" t="s">
        <v>5855</v>
      </c>
      <c r="L273" s="4">
        <v>383.46</v>
      </c>
      <c r="M273" s="4" t="s">
        <v>5856</v>
      </c>
      <c r="N273" s="4" t="s">
        <v>4316</v>
      </c>
      <c r="O273" s="4" t="s">
        <v>5857</v>
      </c>
      <c r="P273" s="4" t="s">
        <v>5858</v>
      </c>
      <c r="Q273" s="4" t="s">
        <v>5859</v>
      </c>
    </row>
    <row r="274" spans="1:17" ht="17.25" customHeight="1" x14ac:dyDescent="0.15">
      <c r="A274" s="5">
        <v>273</v>
      </c>
      <c r="B274" s="2" t="s">
        <v>5860</v>
      </c>
      <c r="C274" s="2" t="s">
        <v>576</v>
      </c>
      <c r="D274" s="2" t="s">
        <v>566</v>
      </c>
      <c r="E274" s="8" t="s">
        <v>4141</v>
      </c>
      <c r="F274" s="8" t="s">
        <v>4142</v>
      </c>
      <c r="G274" s="3" t="s">
        <v>5667</v>
      </c>
      <c r="H274" s="4" t="s">
        <v>4349</v>
      </c>
      <c r="I274" s="4">
        <v>4</v>
      </c>
      <c r="J274" s="5" t="s">
        <v>5861</v>
      </c>
      <c r="K274" s="4" t="s">
        <v>5862</v>
      </c>
      <c r="L274" s="4">
        <v>429.53</v>
      </c>
      <c r="M274" s="4" t="s">
        <v>5863</v>
      </c>
      <c r="N274" s="4" t="s">
        <v>4164</v>
      </c>
      <c r="O274" s="4" t="s">
        <v>4576</v>
      </c>
      <c r="P274" s="4" t="s">
        <v>4166</v>
      </c>
      <c r="Q274" s="4" t="s">
        <v>5864</v>
      </c>
    </row>
    <row r="275" spans="1:17" ht="17.25" customHeight="1" x14ac:dyDescent="0.15">
      <c r="A275" s="5">
        <v>274</v>
      </c>
      <c r="B275" s="2" t="s">
        <v>5865</v>
      </c>
      <c r="C275" s="2" t="s">
        <v>577</v>
      </c>
      <c r="D275" s="2" t="s">
        <v>567</v>
      </c>
      <c r="E275" s="8" t="s">
        <v>4141</v>
      </c>
      <c r="F275" s="8" t="s">
        <v>4142</v>
      </c>
      <c r="G275" s="3" t="s">
        <v>5667</v>
      </c>
      <c r="H275" s="4" t="s">
        <v>4349</v>
      </c>
      <c r="I275" s="4">
        <v>5</v>
      </c>
      <c r="J275" s="5" t="s">
        <v>5866</v>
      </c>
      <c r="K275" s="4" t="s">
        <v>5867</v>
      </c>
      <c r="L275" s="4">
        <v>343.89</v>
      </c>
      <c r="M275" s="4" t="s">
        <v>5868</v>
      </c>
      <c r="N275" s="4" t="s">
        <v>4821</v>
      </c>
      <c r="O275" s="4" t="s">
        <v>5526</v>
      </c>
      <c r="P275" s="4" t="s">
        <v>5075</v>
      </c>
      <c r="Q275" s="4" t="s">
        <v>5869</v>
      </c>
    </row>
    <row r="276" spans="1:17" ht="17.25" customHeight="1" x14ac:dyDescent="0.15">
      <c r="A276" s="5">
        <v>275</v>
      </c>
      <c r="B276" s="2" t="s">
        <v>5870</v>
      </c>
      <c r="C276" s="2" t="s">
        <v>578</v>
      </c>
      <c r="D276" s="2" t="s">
        <v>568</v>
      </c>
      <c r="E276" s="8" t="s">
        <v>4141</v>
      </c>
      <c r="F276" s="8" t="s">
        <v>4142</v>
      </c>
      <c r="G276" s="3" t="s">
        <v>5667</v>
      </c>
      <c r="H276" s="4" t="s">
        <v>4349</v>
      </c>
      <c r="I276" s="4">
        <v>6</v>
      </c>
      <c r="J276" s="5" t="s">
        <v>5871</v>
      </c>
      <c r="K276" s="4" t="s">
        <v>5872</v>
      </c>
      <c r="L276" s="4">
        <v>223.07</v>
      </c>
      <c r="M276" s="4" t="s">
        <v>5873</v>
      </c>
      <c r="N276" s="4" t="s">
        <v>4172</v>
      </c>
      <c r="O276" s="4" t="s">
        <v>4172</v>
      </c>
      <c r="P276" s="4" t="s">
        <v>4172</v>
      </c>
      <c r="Q276" s="4" t="s">
        <v>5874</v>
      </c>
    </row>
    <row r="277" spans="1:17" ht="17.25" customHeight="1" x14ac:dyDescent="0.15">
      <c r="A277" s="5">
        <v>276</v>
      </c>
      <c r="B277" s="2" t="s">
        <v>5875</v>
      </c>
      <c r="C277" s="2" t="s">
        <v>579</v>
      </c>
      <c r="D277" s="2" t="s">
        <v>569</v>
      </c>
      <c r="E277" s="8" t="s">
        <v>4141</v>
      </c>
      <c r="F277" s="8" t="s">
        <v>4142</v>
      </c>
      <c r="G277" s="3" t="s">
        <v>5667</v>
      </c>
      <c r="H277" s="4" t="s">
        <v>4349</v>
      </c>
      <c r="I277" s="4">
        <v>7</v>
      </c>
      <c r="J277" s="5" t="s">
        <v>5876</v>
      </c>
      <c r="K277" s="4" t="s">
        <v>5877</v>
      </c>
      <c r="L277" s="4">
        <v>624.59</v>
      </c>
      <c r="M277" s="4" t="s">
        <v>5878</v>
      </c>
      <c r="N277" s="4" t="s">
        <v>5170</v>
      </c>
      <c r="O277" s="4" t="s">
        <v>5879</v>
      </c>
      <c r="P277" s="4" t="s">
        <v>5880</v>
      </c>
      <c r="Q277" s="4" t="s">
        <v>5881</v>
      </c>
    </row>
    <row r="278" spans="1:17" ht="17.25" customHeight="1" x14ac:dyDescent="0.15">
      <c r="A278" s="5">
        <v>277</v>
      </c>
      <c r="B278" s="2" t="s">
        <v>5882</v>
      </c>
      <c r="C278" s="2" t="s">
        <v>580</v>
      </c>
      <c r="D278" s="2" t="s">
        <v>570</v>
      </c>
      <c r="E278" s="8" t="s">
        <v>4141</v>
      </c>
      <c r="F278" s="8" t="s">
        <v>4142</v>
      </c>
      <c r="G278" s="3" t="s">
        <v>5667</v>
      </c>
      <c r="H278" s="4" t="s">
        <v>4349</v>
      </c>
      <c r="I278" s="4">
        <v>8</v>
      </c>
      <c r="J278" s="5" t="s">
        <v>5883</v>
      </c>
      <c r="K278" s="4" t="s">
        <v>5884</v>
      </c>
      <c r="L278" s="4">
        <v>250.34</v>
      </c>
      <c r="M278" s="4" t="s">
        <v>5885</v>
      </c>
      <c r="N278" s="4" t="s">
        <v>4156</v>
      </c>
      <c r="O278" s="4" t="s">
        <v>4157</v>
      </c>
      <c r="P278" s="4" t="s">
        <v>5886</v>
      </c>
      <c r="Q278" s="4" t="s">
        <v>5887</v>
      </c>
    </row>
    <row r="279" spans="1:17" ht="17.25" customHeight="1" x14ac:dyDescent="0.15">
      <c r="A279" s="5">
        <v>278</v>
      </c>
      <c r="B279" s="2" t="s">
        <v>5888</v>
      </c>
      <c r="C279" s="2" t="s">
        <v>581</v>
      </c>
      <c r="D279" s="2" t="s">
        <v>571</v>
      </c>
      <c r="E279" s="8" t="s">
        <v>4141</v>
      </c>
      <c r="F279" s="8" t="s">
        <v>4142</v>
      </c>
      <c r="G279" s="3" t="s">
        <v>5667</v>
      </c>
      <c r="H279" s="4" t="s">
        <v>4349</v>
      </c>
      <c r="I279" s="4">
        <v>9</v>
      </c>
      <c r="J279" s="5" t="s">
        <v>5889</v>
      </c>
      <c r="K279" s="4" t="s">
        <v>5890</v>
      </c>
      <c r="L279" s="4">
        <v>373.44</v>
      </c>
      <c r="M279" s="4" t="s">
        <v>5891</v>
      </c>
      <c r="N279" s="4" t="s">
        <v>4156</v>
      </c>
      <c r="O279" s="4" t="s">
        <v>5892</v>
      </c>
      <c r="P279" s="4" t="s">
        <v>5893</v>
      </c>
      <c r="Q279" s="4" t="s">
        <v>5894</v>
      </c>
    </row>
    <row r="280" spans="1:17" ht="17.25" customHeight="1" x14ac:dyDescent="0.15">
      <c r="A280" s="5">
        <v>279</v>
      </c>
      <c r="B280" s="2" t="s">
        <v>5895</v>
      </c>
      <c r="C280" s="2" t="s">
        <v>582</v>
      </c>
      <c r="D280" s="2" t="s">
        <v>572</v>
      </c>
      <c r="E280" s="8" t="s">
        <v>4141</v>
      </c>
      <c r="F280" s="8" t="s">
        <v>4142</v>
      </c>
      <c r="G280" s="3" t="s">
        <v>5667</v>
      </c>
      <c r="H280" s="4" t="s">
        <v>4349</v>
      </c>
      <c r="I280" s="4">
        <v>10</v>
      </c>
      <c r="J280" s="5" t="s">
        <v>5896</v>
      </c>
      <c r="K280" s="4" t="s">
        <v>5897</v>
      </c>
      <c r="L280" s="4">
        <v>330.86</v>
      </c>
      <c r="M280" s="4" t="s">
        <v>5898</v>
      </c>
      <c r="N280" s="4" t="s">
        <v>4259</v>
      </c>
      <c r="O280" s="4" t="s">
        <v>5899</v>
      </c>
      <c r="P280" s="4" t="s">
        <v>5900</v>
      </c>
      <c r="Q280" s="4" t="s">
        <v>5901</v>
      </c>
    </row>
    <row r="281" spans="1:17" ht="17.25" customHeight="1" x14ac:dyDescent="0.15">
      <c r="A281" s="5">
        <v>280</v>
      </c>
      <c r="B281" s="2" t="s">
        <v>5902</v>
      </c>
      <c r="C281" s="2" t="s">
        <v>583</v>
      </c>
      <c r="D281" s="2" t="s">
        <v>573</v>
      </c>
      <c r="E281" s="8" t="s">
        <v>4141</v>
      </c>
      <c r="F281" s="8" t="s">
        <v>4142</v>
      </c>
      <c r="G281" s="3" t="s">
        <v>5667</v>
      </c>
      <c r="H281" s="4" t="s">
        <v>4349</v>
      </c>
      <c r="I281" s="4">
        <v>11</v>
      </c>
      <c r="J281" s="5" t="s">
        <v>5903</v>
      </c>
      <c r="K281" s="4" t="s">
        <v>5904</v>
      </c>
      <c r="L281" s="4">
        <v>567.04999999999995</v>
      </c>
      <c r="M281" s="4" t="s">
        <v>5905</v>
      </c>
      <c r="N281" s="4" t="s">
        <v>4259</v>
      </c>
      <c r="O281" s="4" t="s">
        <v>5419</v>
      </c>
      <c r="P281" s="4" t="s">
        <v>4597</v>
      </c>
      <c r="Q281" s="4" t="s">
        <v>5906</v>
      </c>
    </row>
    <row r="282" spans="1:17" ht="17.25" customHeight="1" x14ac:dyDescent="0.15">
      <c r="A282" s="5">
        <v>281</v>
      </c>
      <c r="B282" s="2" t="s">
        <v>5907</v>
      </c>
      <c r="C282" s="2" t="s">
        <v>594</v>
      </c>
      <c r="D282" s="2" t="s">
        <v>584</v>
      </c>
      <c r="E282" s="8" t="s">
        <v>4141</v>
      </c>
      <c r="F282" s="8" t="s">
        <v>4142</v>
      </c>
      <c r="G282" s="3" t="s">
        <v>5667</v>
      </c>
      <c r="H282" s="4" t="s">
        <v>4417</v>
      </c>
      <c r="I282" s="4">
        <v>2</v>
      </c>
      <c r="J282" s="5" t="s">
        <v>5908</v>
      </c>
      <c r="K282" s="4" t="s">
        <v>4787</v>
      </c>
      <c r="L282" s="4">
        <v>223.27</v>
      </c>
      <c r="M282" s="4" t="s">
        <v>5909</v>
      </c>
      <c r="N282" s="4" t="s">
        <v>4172</v>
      </c>
      <c r="O282" s="4" t="s">
        <v>4172</v>
      </c>
      <c r="P282" s="4" t="s">
        <v>4172</v>
      </c>
      <c r="Q282" s="4" t="s">
        <v>5910</v>
      </c>
    </row>
    <row r="283" spans="1:17" ht="17.25" customHeight="1" x14ac:dyDescent="0.15">
      <c r="A283" s="5">
        <v>282</v>
      </c>
      <c r="B283" s="2" t="s">
        <v>5911</v>
      </c>
      <c r="C283" s="2" t="s">
        <v>595</v>
      </c>
      <c r="D283" s="2" t="s">
        <v>585</v>
      </c>
      <c r="E283" s="8" t="s">
        <v>4141</v>
      </c>
      <c r="F283" s="8" t="s">
        <v>4142</v>
      </c>
      <c r="G283" s="3" t="s">
        <v>5667</v>
      </c>
      <c r="H283" s="4" t="s">
        <v>4417</v>
      </c>
      <c r="I283" s="4">
        <v>3</v>
      </c>
      <c r="J283" s="5" t="s">
        <v>5912</v>
      </c>
      <c r="K283" s="4" t="s">
        <v>5913</v>
      </c>
      <c r="L283" s="4">
        <v>275.33</v>
      </c>
      <c r="M283" s="4" t="s">
        <v>5914</v>
      </c>
      <c r="N283" s="4" t="s">
        <v>4178</v>
      </c>
      <c r="O283" s="4" t="s">
        <v>4353</v>
      </c>
      <c r="P283" s="4" t="s">
        <v>4354</v>
      </c>
      <c r="Q283" s="4" t="s">
        <v>5915</v>
      </c>
    </row>
    <row r="284" spans="1:17" ht="17.25" customHeight="1" x14ac:dyDescent="0.15">
      <c r="A284" s="5">
        <v>283</v>
      </c>
      <c r="B284" s="2" t="s">
        <v>5916</v>
      </c>
      <c r="C284" s="2" t="s">
        <v>596</v>
      </c>
      <c r="D284" s="2" t="s">
        <v>586</v>
      </c>
      <c r="E284" s="8" t="s">
        <v>4141</v>
      </c>
      <c r="F284" s="8" t="s">
        <v>4142</v>
      </c>
      <c r="G284" s="3" t="s">
        <v>5667</v>
      </c>
      <c r="H284" s="4" t="s">
        <v>4417</v>
      </c>
      <c r="I284" s="4">
        <v>4</v>
      </c>
      <c r="J284" s="5" t="s">
        <v>5917</v>
      </c>
      <c r="K284" s="4" t="s">
        <v>5918</v>
      </c>
      <c r="L284" s="4">
        <v>281.31</v>
      </c>
      <c r="M284" s="4" t="s">
        <v>5919</v>
      </c>
      <c r="N284" s="4" t="s">
        <v>4172</v>
      </c>
      <c r="O284" s="4" t="s">
        <v>4172</v>
      </c>
      <c r="P284" s="4" t="s">
        <v>4172</v>
      </c>
      <c r="Q284" s="4" t="s">
        <v>5920</v>
      </c>
    </row>
    <row r="285" spans="1:17" ht="17.25" customHeight="1" x14ac:dyDescent="0.15">
      <c r="A285" s="5">
        <v>284</v>
      </c>
      <c r="B285" s="2" t="s">
        <v>5921</v>
      </c>
      <c r="C285" s="2" t="s">
        <v>597</v>
      </c>
      <c r="D285" s="2" t="s">
        <v>587</v>
      </c>
      <c r="E285" s="8" t="s">
        <v>4141</v>
      </c>
      <c r="F285" s="8" t="s">
        <v>4142</v>
      </c>
      <c r="G285" s="3" t="s">
        <v>5667</v>
      </c>
      <c r="H285" s="4" t="s">
        <v>4417</v>
      </c>
      <c r="I285" s="4">
        <v>5</v>
      </c>
      <c r="J285" s="5" t="s">
        <v>5922</v>
      </c>
      <c r="K285" s="4" t="s">
        <v>5923</v>
      </c>
      <c r="L285" s="4">
        <v>215.23</v>
      </c>
      <c r="M285" s="4" t="s">
        <v>5924</v>
      </c>
      <c r="N285" s="4" t="s">
        <v>4172</v>
      </c>
      <c r="O285" s="4" t="s">
        <v>4172</v>
      </c>
      <c r="P285" s="4" t="s">
        <v>4172</v>
      </c>
      <c r="Q285" s="4" t="s">
        <v>5925</v>
      </c>
    </row>
    <row r="286" spans="1:17" ht="17.25" customHeight="1" x14ac:dyDescent="0.15">
      <c r="A286" s="5">
        <v>285</v>
      </c>
      <c r="B286" s="2" t="s">
        <v>5926</v>
      </c>
      <c r="C286" s="2" t="s">
        <v>598</v>
      </c>
      <c r="D286" s="2" t="s">
        <v>588</v>
      </c>
      <c r="E286" s="8" t="s">
        <v>4141</v>
      </c>
      <c r="F286" s="8" t="s">
        <v>4142</v>
      </c>
      <c r="G286" s="3" t="s">
        <v>5667</v>
      </c>
      <c r="H286" s="4" t="s">
        <v>4417</v>
      </c>
      <c r="I286" s="4">
        <v>6</v>
      </c>
      <c r="J286" s="5" t="s">
        <v>5927</v>
      </c>
      <c r="K286" s="4" t="s">
        <v>5928</v>
      </c>
      <c r="L286" s="4">
        <v>483.47</v>
      </c>
      <c r="M286" s="4" t="s">
        <v>5929</v>
      </c>
      <c r="N286" s="4" t="s">
        <v>4172</v>
      </c>
      <c r="O286" s="4" t="s">
        <v>5930</v>
      </c>
      <c r="P286" s="4" t="s">
        <v>4172</v>
      </c>
      <c r="Q286" s="4" t="s">
        <v>5931</v>
      </c>
    </row>
    <row r="287" spans="1:17" ht="17.25" customHeight="1" x14ac:dyDescent="0.15">
      <c r="A287" s="5">
        <v>286</v>
      </c>
      <c r="B287" s="2" t="s">
        <v>5932</v>
      </c>
      <c r="C287" s="2" t="s">
        <v>599</v>
      </c>
      <c r="D287" s="2" t="s">
        <v>589</v>
      </c>
      <c r="E287" s="8" t="s">
        <v>4141</v>
      </c>
      <c r="F287" s="8" t="s">
        <v>4142</v>
      </c>
      <c r="G287" s="3" t="s">
        <v>5667</v>
      </c>
      <c r="H287" s="4" t="s">
        <v>4417</v>
      </c>
      <c r="I287" s="4">
        <v>7</v>
      </c>
      <c r="J287" s="5" t="s">
        <v>5933</v>
      </c>
      <c r="K287" s="4" t="s">
        <v>5934</v>
      </c>
      <c r="L287" s="4">
        <v>433.5</v>
      </c>
      <c r="M287" s="4" t="s">
        <v>5935</v>
      </c>
      <c r="N287" s="4" t="s">
        <v>4178</v>
      </c>
      <c r="O287" s="4" t="s">
        <v>5936</v>
      </c>
      <c r="P287" s="4" t="s">
        <v>5274</v>
      </c>
      <c r="Q287" s="4" t="s">
        <v>5937</v>
      </c>
    </row>
    <row r="288" spans="1:17" ht="17.25" customHeight="1" x14ac:dyDescent="0.15">
      <c r="A288" s="5">
        <v>287</v>
      </c>
      <c r="B288" s="2" t="s">
        <v>5938</v>
      </c>
      <c r="C288" s="2" t="s">
        <v>600</v>
      </c>
      <c r="D288" s="2" t="s">
        <v>590</v>
      </c>
      <c r="E288" s="8" t="s">
        <v>4141</v>
      </c>
      <c r="F288" s="8" t="s">
        <v>4142</v>
      </c>
      <c r="G288" s="3" t="s">
        <v>5667</v>
      </c>
      <c r="H288" s="4" t="s">
        <v>4417</v>
      </c>
      <c r="I288" s="4">
        <v>8</v>
      </c>
      <c r="J288" s="5" t="s">
        <v>5939</v>
      </c>
      <c r="K288" s="4" t="s">
        <v>5940</v>
      </c>
      <c r="L288" s="4">
        <v>260.3</v>
      </c>
      <c r="M288" s="4" t="s">
        <v>5941</v>
      </c>
      <c r="N288" s="4" t="s">
        <v>4821</v>
      </c>
      <c r="O288" s="4" t="s">
        <v>5648</v>
      </c>
      <c r="P288" s="4" t="s">
        <v>5075</v>
      </c>
      <c r="Q288" s="4" t="s">
        <v>5942</v>
      </c>
    </row>
    <row r="289" spans="1:17" ht="17.25" customHeight="1" x14ac:dyDescent="0.15">
      <c r="A289" s="5">
        <v>288</v>
      </c>
      <c r="B289" s="2" t="s">
        <v>5943</v>
      </c>
      <c r="C289" s="2" t="s">
        <v>601</v>
      </c>
      <c r="D289" s="2" t="s">
        <v>591</v>
      </c>
      <c r="E289" s="8" t="s">
        <v>4141</v>
      </c>
      <c r="F289" s="8" t="s">
        <v>4142</v>
      </c>
      <c r="G289" s="3" t="s">
        <v>5667</v>
      </c>
      <c r="H289" s="4" t="s">
        <v>4417</v>
      </c>
      <c r="I289" s="4">
        <v>9</v>
      </c>
      <c r="J289" s="5" t="s">
        <v>5944</v>
      </c>
      <c r="K289" s="4" t="s">
        <v>5945</v>
      </c>
      <c r="L289" s="4">
        <v>645.6</v>
      </c>
      <c r="M289" s="4" t="s">
        <v>5946</v>
      </c>
      <c r="N289" s="4" t="s">
        <v>4178</v>
      </c>
      <c r="O289" s="4" t="s">
        <v>5947</v>
      </c>
      <c r="P289" s="4" t="s">
        <v>5948</v>
      </c>
      <c r="Q289" s="4" t="s">
        <v>5949</v>
      </c>
    </row>
    <row r="290" spans="1:17" ht="17.25" customHeight="1" x14ac:dyDescent="0.15">
      <c r="A290" s="5">
        <v>289</v>
      </c>
      <c r="B290" s="2" t="s">
        <v>5950</v>
      </c>
      <c r="C290" s="2" t="s">
        <v>602</v>
      </c>
      <c r="D290" s="2" t="s">
        <v>592</v>
      </c>
      <c r="E290" s="8" t="s">
        <v>4141</v>
      </c>
      <c r="F290" s="8" t="s">
        <v>4142</v>
      </c>
      <c r="G290" s="3" t="s">
        <v>5667</v>
      </c>
      <c r="H290" s="4" t="s">
        <v>4417</v>
      </c>
      <c r="I290" s="4">
        <v>10</v>
      </c>
      <c r="J290" s="5" t="s">
        <v>5951</v>
      </c>
      <c r="K290" s="4" t="s">
        <v>5952</v>
      </c>
      <c r="L290" s="4">
        <v>250.16</v>
      </c>
      <c r="M290" s="4" t="s">
        <v>5953</v>
      </c>
      <c r="N290" s="4" t="s">
        <v>4821</v>
      </c>
      <c r="O290" s="4" t="s">
        <v>5648</v>
      </c>
      <c r="P290" s="4" t="s">
        <v>5075</v>
      </c>
      <c r="Q290" s="4" t="s">
        <v>5954</v>
      </c>
    </row>
    <row r="291" spans="1:17" ht="17.25" customHeight="1" x14ac:dyDescent="0.15">
      <c r="A291" s="5">
        <v>290</v>
      </c>
      <c r="B291" s="2" t="s">
        <v>5955</v>
      </c>
      <c r="C291" s="2" t="s">
        <v>603</v>
      </c>
      <c r="D291" s="2" t="s">
        <v>593</v>
      </c>
      <c r="E291" s="8" t="s">
        <v>4141</v>
      </c>
      <c r="F291" s="8" t="s">
        <v>4142</v>
      </c>
      <c r="G291" s="3" t="s">
        <v>5667</v>
      </c>
      <c r="H291" s="4" t="s">
        <v>4417</v>
      </c>
      <c r="I291" s="4">
        <v>11</v>
      </c>
      <c r="J291" s="5" t="s">
        <v>5956</v>
      </c>
      <c r="K291" s="4" t="s">
        <v>5957</v>
      </c>
      <c r="L291" s="4">
        <v>277.36</v>
      </c>
      <c r="M291" s="4" t="s">
        <v>5958</v>
      </c>
      <c r="N291" s="4" t="s">
        <v>4259</v>
      </c>
      <c r="O291" s="4" t="s">
        <v>4532</v>
      </c>
      <c r="P291" s="4" t="s">
        <v>4532</v>
      </c>
      <c r="Q291" s="4" t="s">
        <v>5959</v>
      </c>
    </row>
    <row r="292" spans="1:17" ht="17.25" customHeight="1" x14ac:dyDescent="0.15">
      <c r="A292" s="5">
        <v>291</v>
      </c>
      <c r="B292" s="2" t="s">
        <v>5960</v>
      </c>
      <c r="C292" s="2" t="s">
        <v>614</v>
      </c>
      <c r="D292" s="2" t="s">
        <v>604</v>
      </c>
      <c r="E292" s="8" t="s">
        <v>4141</v>
      </c>
      <c r="F292" s="8" t="s">
        <v>4142</v>
      </c>
      <c r="G292" s="3" t="s">
        <v>5667</v>
      </c>
      <c r="H292" s="4" t="s">
        <v>4480</v>
      </c>
      <c r="I292" s="4">
        <v>2</v>
      </c>
      <c r="J292" s="5" t="s">
        <v>5961</v>
      </c>
      <c r="K292" s="4" t="s">
        <v>5962</v>
      </c>
      <c r="L292" s="4">
        <v>367.8</v>
      </c>
      <c r="M292" s="4" t="s">
        <v>5963</v>
      </c>
      <c r="N292" s="4" t="s">
        <v>4201</v>
      </c>
      <c r="O292" s="4" t="s">
        <v>5964</v>
      </c>
      <c r="P292" s="4" t="s">
        <v>5965</v>
      </c>
      <c r="Q292" s="4" t="s">
        <v>5966</v>
      </c>
    </row>
    <row r="293" spans="1:17" ht="17.25" customHeight="1" x14ac:dyDescent="0.15">
      <c r="A293" s="5">
        <v>292</v>
      </c>
      <c r="B293" s="2" t="s">
        <v>5967</v>
      </c>
      <c r="C293" s="2" t="s">
        <v>615</v>
      </c>
      <c r="D293" s="2" t="s">
        <v>605</v>
      </c>
      <c r="E293" s="8" t="s">
        <v>4141</v>
      </c>
      <c r="F293" s="8" t="s">
        <v>4142</v>
      </c>
      <c r="G293" s="3" t="s">
        <v>5667</v>
      </c>
      <c r="H293" s="4" t="s">
        <v>4480</v>
      </c>
      <c r="I293" s="4">
        <v>3</v>
      </c>
      <c r="J293" s="5" t="s">
        <v>5968</v>
      </c>
      <c r="K293" s="4" t="s">
        <v>5969</v>
      </c>
      <c r="L293" s="4">
        <v>263.2</v>
      </c>
      <c r="M293" s="4" t="s">
        <v>5970</v>
      </c>
      <c r="N293" s="4" t="s">
        <v>4963</v>
      </c>
      <c r="O293" s="4" t="s">
        <v>5971</v>
      </c>
      <c r="P293" s="4" t="s">
        <v>5972</v>
      </c>
      <c r="Q293" s="4" t="s">
        <v>5973</v>
      </c>
    </row>
    <row r="294" spans="1:17" ht="17.25" customHeight="1" x14ac:dyDescent="0.15">
      <c r="A294" s="5">
        <v>293</v>
      </c>
      <c r="B294" s="2" t="s">
        <v>5974</v>
      </c>
      <c r="C294" s="2" t="s">
        <v>616</v>
      </c>
      <c r="D294" s="2" t="s">
        <v>606</v>
      </c>
      <c r="E294" s="8" t="s">
        <v>4141</v>
      </c>
      <c r="F294" s="8" t="s">
        <v>4142</v>
      </c>
      <c r="G294" s="3" t="s">
        <v>5667</v>
      </c>
      <c r="H294" s="4" t="s">
        <v>4480</v>
      </c>
      <c r="I294" s="4">
        <v>4</v>
      </c>
      <c r="J294" s="5" t="s">
        <v>5975</v>
      </c>
      <c r="K294" s="4" t="s">
        <v>5976</v>
      </c>
      <c r="L294" s="4">
        <v>398.29</v>
      </c>
      <c r="M294" s="4" t="s">
        <v>5977</v>
      </c>
      <c r="N294" s="4" t="s">
        <v>4156</v>
      </c>
      <c r="O294" s="4" t="s">
        <v>4690</v>
      </c>
      <c r="P294" s="4" t="s">
        <v>4158</v>
      </c>
      <c r="Q294" s="4" t="s">
        <v>5978</v>
      </c>
    </row>
    <row r="295" spans="1:17" ht="17.25" customHeight="1" x14ac:dyDescent="0.15">
      <c r="A295" s="5">
        <v>294</v>
      </c>
      <c r="B295" s="2" t="s">
        <v>5979</v>
      </c>
      <c r="C295" s="2" t="s">
        <v>617</v>
      </c>
      <c r="D295" s="2" t="s">
        <v>607</v>
      </c>
      <c r="E295" s="8" t="s">
        <v>4141</v>
      </c>
      <c r="F295" s="8" t="s">
        <v>4142</v>
      </c>
      <c r="G295" s="3" t="s">
        <v>5667</v>
      </c>
      <c r="H295" s="4" t="s">
        <v>4480</v>
      </c>
      <c r="I295" s="4">
        <v>5</v>
      </c>
      <c r="J295" s="5" t="s">
        <v>5980</v>
      </c>
      <c r="K295" s="4" t="s">
        <v>5981</v>
      </c>
      <c r="L295" s="4">
        <v>516.84</v>
      </c>
      <c r="M295" s="4" t="s">
        <v>5982</v>
      </c>
      <c r="N295" s="4" t="s">
        <v>5456</v>
      </c>
      <c r="O295" s="4" t="s">
        <v>5983</v>
      </c>
      <c r="P295" s="4" t="s">
        <v>5984</v>
      </c>
      <c r="Q295" s="4" t="s">
        <v>5985</v>
      </c>
    </row>
    <row r="296" spans="1:17" ht="17.25" customHeight="1" x14ac:dyDescent="0.15">
      <c r="A296" s="5">
        <v>295</v>
      </c>
      <c r="B296" s="2" t="s">
        <v>5986</v>
      </c>
      <c r="C296" s="2" t="s">
        <v>618</v>
      </c>
      <c r="D296" s="2" t="s">
        <v>608</v>
      </c>
      <c r="E296" s="8" t="s">
        <v>4141</v>
      </c>
      <c r="F296" s="8" t="s">
        <v>4142</v>
      </c>
      <c r="G296" s="3" t="s">
        <v>5667</v>
      </c>
      <c r="H296" s="4" t="s">
        <v>4480</v>
      </c>
      <c r="I296" s="4">
        <v>6</v>
      </c>
      <c r="J296" s="5" t="s">
        <v>5987</v>
      </c>
      <c r="K296" s="4" t="s">
        <v>5988</v>
      </c>
      <c r="L296" s="4">
        <v>351.31</v>
      </c>
      <c r="M296" s="4" t="s">
        <v>5989</v>
      </c>
      <c r="N296" s="4" t="s">
        <v>5990</v>
      </c>
      <c r="O296" s="4" t="s">
        <v>5991</v>
      </c>
      <c r="P296" s="4" t="s">
        <v>5992</v>
      </c>
      <c r="Q296" s="4" t="s">
        <v>5993</v>
      </c>
    </row>
    <row r="297" spans="1:17" ht="17.25" customHeight="1" x14ac:dyDescent="0.15">
      <c r="A297" s="5">
        <v>296</v>
      </c>
      <c r="B297" s="2" t="s">
        <v>5994</v>
      </c>
      <c r="C297" s="2" t="s">
        <v>619</v>
      </c>
      <c r="D297" s="2" t="s">
        <v>609</v>
      </c>
      <c r="E297" s="8" t="s">
        <v>4141</v>
      </c>
      <c r="F297" s="8" t="s">
        <v>4142</v>
      </c>
      <c r="G297" s="3" t="s">
        <v>5667</v>
      </c>
      <c r="H297" s="4" t="s">
        <v>4480</v>
      </c>
      <c r="I297" s="4">
        <v>7</v>
      </c>
      <c r="J297" s="5" t="s">
        <v>5995</v>
      </c>
      <c r="K297" s="4" t="s">
        <v>5996</v>
      </c>
      <c r="L297" s="4">
        <v>281.98</v>
      </c>
      <c r="M297" s="4" t="s">
        <v>5997</v>
      </c>
      <c r="N297" s="4" t="s">
        <v>5998</v>
      </c>
      <c r="O297" s="4" t="s">
        <v>5999</v>
      </c>
      <c r="P297" s="4" t="s">
        <v>6000</v>
      </c>
      <c r="Q297" s="4" t="s">
        <v>6001</v>
      </c>
    </row>
    <row r="298" spans="1:17" ht="17.25" customHeight="1" x14ac:dyDescent="0.15">
      <c r="A298" s="5">
        <v>297</v>
      </c>
      <c r="B298" s="2" t="s">
        <v>6002</v>
      </c>
      <c r="C298" s="2" t="s">
        <v>620</v>
      </c>
      <c r="D298" s="2" t="s">
        <v>610</v>
      </c>
      <c r="E298" s="8" t="s">
        <v>4141</v>
      </c>
      <c r="F298" s="8" t="s">
        <v>4142</v>
      </c>
      <c r="G298" s="3" t="s">
        <v>5667</v>
      </c>
      <c r="H298" s="4" t="s">
        <v>4480</v>
      </c>
      <c r="I298" s="4">
        <v>8</v>
      </c>
      <c r="J298" s="5" t="s">
        <v>6003</v>
      </c>
      <c r="K298" s="4" t="s">
        <v>6004</v>
      </c>
      <c r="L298" s="4">
        <v>190.15</v>
      </c>
      <c r="M298" s="4" t="s">
        <v>6005</v>
      </c>
      <c r="N298" s="4" t="s">
        <v>4172</v>
      </c>
      <c r="O298" s="4" t="s">
        <v>4172</v>
      </c>
      <c r="P298" s="4" t="s">
        <v>4172</v>
      </c>
      <c r="Q298" s="4" t="s">
        <v>6006</v>
      </c>
    </row>
    <row r="299" spans="1:17" ht="17.25" customHeight="1" x14ac:dyDescent="0.15">
      <c r="A299" s="5">
        <v>298</v>
      </c>
      <c r="B299" s="2" t="s">
        <v>6007</v>
      </c>
      <c r="C299" s="2" t="s">
        <v>621</v>
      </c>
      <c r="D299" s="2" t="s">
        <v>611</v>
      </c>
      <c r="E299" s="8" t="s">
        <v>4141</v>
      </c>
      <c r="F299" s="8" t="s">
        <v>4142</v>
      </c>
      <c r="G299" s="3" t="s">
        <v>5667</v>
      </c>
      <c r="H299" s="4" t="s">
        <v>4480</v>
      </c>
      <c r="I299" s="4">
        <v>9</v>
      </c>
      <c r="J299" s="5" t="s">
        <v>6008</v>
      </c>
      <c r="K299" s="4" t="s">
        <v>6009</v>
      </c>
      <c r="L299" s="4">
        <v>502.57</v>
      </c>
      <c r="M299" s="4" t="s">
        <v>6010</v>
      </c>
      <c r="N299" s="4" t="s">
        <v>5136</v>
      </c>
      <c r="O299" s="4" t="s">
        <v>6011</v>
      </c>
      <c r="P299" s="4" t="s">
        <v>6012</v>
      </c>
      <c r="Q299" s="4" t="s">
        <v>6013</v>
      </c>
    </row>
    <row r="300" spans="1:17" ht="17.25" customHeight="1" x14ac:dyDescent="0.15">
      <c r="A300" s="5">
        <v>299</v>
      </c>
      <c r="B300" s="2" t="s">
        <v>6014</v>
      </c>
      <c r="C300" s="2" t="s">
        <v>622</v>
      </c>
      <c r="D300" s="2" t="s">
        <v>612</v>
      </c>
      <c r="E300" s="8" t="s">
        <v>4141</v>
      </c>
      <c r="F300" s="8" t="s">
        <v>4142</v>
      </c>
      <c r="G300" s="3" t="s">
        <v>5667</v>
      </c>
      <c r="H300" s="4" t="s">
        <v>4480</v>
      </c>
      <c r="I300" s="4">
        <v>10</v>
      </c>
      <c r="J300" s="5" t="s">
        <v>6015</v>
      </c>
      <c r="K300" s="4" t="s">
        <v>6016</v>
      </c>
      <c r="L300" s="4">
        <v>750.65</v>
      </c>
      <c r="M300" s="4" t="s">
        <v>6017</v>
      </c>
      <c r="N300" s="4" t="s">
        <v>4172</v>
      </c>
      <c r="O300" s="4" t="s">
        <v>4172</v>
      </c>
      <c r="P300" s="4" t="s">
        <v>4172</v>
      </c>
      <c r="Q300" s="4" t="s">
        <v>6018</v>
      </c>
    </row>
    <row r="301" spans="1:17" ht="17.25" customHeight="1" x14ac:dyDescent="0.15">
      <c r="A301" s="5">
        <v>300</v>
      </c>
      <c r="B301" s="2" t="s">
        <v>6019</v>
      </c>
      <c r="C301" s="2" t="s">
        <v>623</v>
      </c>
      <c r="D301" s="2" t="s">
        <v>613</v>
      </c>
      <c r="E301" s="8" t="s">
        <v>4141</v>
      </c>
      <c r="F301" s="8" t="s">
        <v>4142</v>
      </c>
      <c r="G301" s="3" t="s">
        <v>5667</v>
      </c>
      <c r="H301" s="4" t="s">
        <v>4480</v>
      </c>
      <c r="I301" s="4">
        <v>11</v>
      </c>
      <c r="J301" s="5" t="s">
        <v>6020</v>
      </c>
      <c r="K301" s="4" t="s">
        <v>6021</v>
      </c>
      <c r="L301" s="4">
        <v>378.89</v>
      </c>
      <c r="M301" s="4" t="s">
        <v>6022</v>
      </c>
      <c r="N301" s="4" t="s">
        <v>4259</v>
      </c>
      <c r="O301" s="4" t="s">
        <v>6023</v>
      </c>
      <c r="P301" s="4" t="s">
        <v>6024</v>
      </c>
      <c r="Q301" s="4" t="s">
        <v>6025</v>
      </c>
    </row>
    <row r="302" spans="1:17" ht="17.25" customHeight="1" x14ac:dyDescent="0.15">
      <c r="A302" s="5">
        <v>301</v>
      </c>
      <c r="B302" s="2" t="s">
        <v>6026</v>
      </c>
      <c r="C302" s="2" t="s">
        <v>634</v>
      </c>
      <c r="D302" s="2" t="s">
        <v>624</v>
      </c>
      <c r="E302" s="8" t="s">
        <v>4141</v>
      </c>
      <c r="F302" s="8" t="s">
        <v>4142</v>
      </c>
      <c r="G302" s="3" t="s">
        <v>5667</v>
      </c>
      <c r="H302" s="4" t="s">
        <v>4549</v>
      </c>
      <c r="I302" s="4">
        <v>2</v>
      </c>
      <c r="J302" s="5" t="s">
        <v>6027</v>
      </c>
      <c r="K302" s="4" t="s">
        <v>6028</v>
      </c>
      <c r="L302" s="4">
        <v>212.23</v>
      </c>
      <c r="M302" s="4" t="s">
        <v>6029</v>
      </c>
      <c r="N302" s="4" t="s">
        <v>5456</v>
      </c>
      <c r="O302" s="4" t="s">
        <v>6030</v>
      </c>
      <c r="P302" s="4" t="s">
        <v>6031</v>
      </c>
      <c r="Q302" s="4" t="s">
        <v>6032</v>
      </c>
    </row>
    <row r="303" spans="1:17" ht="17.25" customHeight="1" x14ac:dyDescent="0.15">
      <c r="A303" s="5">
        <v>302</v>
      </c>
      <c r="B303" s="2" t="s">
        <v>6033</v>
      </c>
      <c r="C303" s="2" t="s">
        <v>635</v>
      </c>
      <c r="D303" s="2" t="s">
        <v>625</v>
      </c>
      <c r="E303" s="8" t="s">
        <v>4141</v>
      </c>
      <c r="F303" s="8" t="s">
        <v>4142</v>
      </c>
      <c r="G303" s="3" t="s">
        <v>5667</v>
      </c>
      <c r="H303" s="4" t="s">
        <v>4549</v>
      </c>
      <c r="I303" s="4">
        <v>3</v>
      </c>
      <c r="J303" s="5" t="s">
        <v>6034</v>
      </c>
      <c r="K303" s="4" t="s">
        <v>6035</v>
      </c>
      <c r="L303" s="4">
        <v>273.92</v>
      </c>
      <c r="M303" s="4" t="s">
        <v>6036</v>
      </c>
      <c r="N303" s="4" t="s">
        <v>4156</v>
      </c>
      <c r="O303" s="4" t="s">
        <v>6037</v>
      </c>
      <c r="P303" s="4" t="s">
        <v>4158</v>
      </c>
      <c r="Q303" s="4" t="s">
        <v>6038</v>
      </c>
    </row>
    <row r="304" spans="1:17" ht="17.25" customHeight="1" x14ac:dyDescent="0.15">
      <c r="A304" s="5">
        <v>303</v>
      </c>
      <c r="B304" s="2" t="s">
        <v>6039</v>
      </c>
      <c r="C304" s="2" t="s">
        <v>636</v>
      </c>
      <c r="D304" s="2" t="s">
        <v>626</v>
      </c>
      <c r="E304" s="8" t="s">
        <v>4141</v>
      </c>
      <c r="F304" s="8" t="s">
        <v>4142</v>
      </c>
      <c r="G304" s="3" t="s">
        <v>5667</v>
      </c>
      <c r="H304" s="4" t="s">
        <v>4549</v>
      </c>
      <c r="I304" s="4">
        <v>4</v>
      </c>
      <c r="J304" s="5" t="s">
        <v>6040</v>
      </c>
      <c r="K304" s="4" t="s">
        <v>6041</v>
      </c>
      <c r="L304" s="4">
        <v>318.14</v>
      </c>
      <c r="M304" s="4" t="s">
        <v>6042</v>
      </c>
      <c r="N304" s="4" t="s">
        <v>4489</v>
      </c>
      <c r="O304" s="4" t="s">
        <v>4903</v>
      </c>
      <c r="P304" s="4" t="s">
        <v>4491</v>
      </c>
      <c r="Q304" s="4" t="s">
        <v>6043</v>
      </c>
    </row>
    <row r="305" spans="1:17" ht="17.25" customHeight="1" x14ac:dyDescent="0.15">
      <c r="A305" s="5">
        <v>304</v>
      </c>
      <c r="B305" s="2" t="s">
        <v>6044</v>
      </c>
      <c r="C305" s="2" t="s">
        <v>637</v>
      </c>
      <c r="D305" s="2" t="s">
        <v>627</v>
      </c>
      <c r="E305" s="8" t="s">
        <v>4141</v>
      </c>
      <c r="F305" s="8" t="s">
        <v>4142</v>
      </c>
      <c r="G305" s="3" t="s">
        <v>5667</v>
      </c>
      <c r="H305" s="4" t="s">
        <v>4549</v>
      </c>
      <c r="I305" s="4">
        <v>5</v>
      </c>
      <c r="J305" s="5" t="s">
        <v>6045</v>
      </c>
      <c r="K305" s="4" t="s">
        <v>6046</v>
      </c>
      <c r="L305" s="4">
        <v>317.22000000000003</v>
      </c>
      <c r="M305" s="4" t="s">
        <v>6047</v>
      </c>
      <c r="N305" s="4" t="s">
        <v>4193</v>
      </c>
      <c r="O305" s="4" t="s">
        <v>4765</v>
      </c>
      <c r="P305" s="4" t="s">
        <v>4766</v>
      </c>
      <c r="Q305" s="4" t="s">
        <v>6048</v>
      </c>
    </row>
    <row r="306" spans="1:17" ht="17.25" customHeight="1" x14ac:dyDescent="0.15">
      <c r="A306" s="5">
        <v>305</v>
      </c>
      <c r="B306" s="2" t="s">
        <v>6049</v>
      </c>
      <c r="C306" s="2" t="s">
        <v>638</v>
      </c>
      <c r="D306" s="2" t="s">
        <v>628</v>
      </c>
      <c r="E306" s="8" t="s">
        <v>4141</v>
      </c>
      <c r="F306" s="8" t="s">
        <v>4142</v>
      </c>
      <c r="G306" s="3" t="s">
        <v>5667</v>
      </c>
      <c r="H306" s="4" t="s">
        <v>4549</v>
      </c>
      <c r="I306" s="4">
        <v>6</v>
      </c>
      <c r="J306" s="5" t="s">
        <v>6050</v>
      </c>
      <c r="K306" s="4" t="s">
        <v>6051</v>
      </c>
      <c r="L306" s="4">
        <v>262.22000000000003</v>
      </c>
      <c r="M306" s="4" t="s">
        <v>6052</v>
      </c>
      <c r="N306" s="4" t="s">
        <v>4201</v>
      </c>
      <c r="O306" s="4" t="s">
        <v>5588</v>
      </c>
      <c r="P306" s="4" t="s">
        <v>4203</v>
      </c>
      <c r="Q306" s="4" t="s">
        <v>6053</v>
      </c>
    </row>
    <row r="307" spans="1:17" ht="17.25" customHeight="1" x14ac:dyDescent="0.15">
      <c r="A307" s="5">
        <v>306</v>
      </c>
      <c r="B307" s="2" t="s">
        <v>6054</v>
      </c>
      <c r="C307" s="2" t="s">
        <v>639</v>
      </c>
      <c r="D307" s="2" t="s">
        <v>629</v>
      </c>
      <c r="E307" s="8" t="s">
        <v>4141</v>
      </c>
      <c r="F307" s="8" t="s">
        <v>4142</v>
      </c>
      <c r="G307" s="3" t="s">
        <v>5667</v>
      </c>
      <c r="H307" s="4" t="s">
        <v>4549</v>
      </c>
      <c r="I307" s="4">
        <v>7</v>
      </c>
      <c r="J307" s="5" t="s">
        <v>6055</v>
      </c>
      <c r="K307" s="4" t="s">
        <v>6056</v>
      </c>
      <c r="L307" s="4">
        <v>275.33999999999997</v>
      </c>
      <c r="M307" s="4" t="s">
        <v>6057</v>
      </c>
      <c r="N307" s="4" t="s">
        <v>6058</v>
      </c>
      <c r="O307" s="4" t="s">
        <v>6059</v>
      </c>
      <c r="P307" s="4" t="s">
        <v>6059</v>
      </c>
      <c r="Q307" s="4" t="s">
        <v>6060</v>
      </c>
    </row>
    <row r="308" spans="1:17" ht="17.25" customHeight="1" x14ac:dyDescent="0.15">
      <c r="A308" s="5">
        <v>307</v>
      </c>
      <c r="B308" s="2" t="s">
        <v>6061</v>
      </c>
      <c r="C308" s="2" t="s">
        <v>640</v>
      </c>
      <c r="D308" s="2" t="s">
        <v>630</v>
      </c>
      <c r="E308" s="8" t="s">
        <v>4141</v>
      </c>
      <c r="F308" s="8" t="s">
        <v>4142</v>
      </c>
      <c r="G308" s="3" t="s">
        <v>5667</v>
      </c>
      <c r="H308" s="4" t="s">
        <v>4549</v>
      </c>
      <c r="I308" s="4">
        <v>8</v>
      </c>
      <c r="J308" s="5" t="s">
        <v>6062</v>
      </c>
      <c r="K308" s="4" t="s">
        <v>6063</v>
      </c>
      <c r="L308" s="4">
        <v>446.58</v>
      </c>
      <c r="M308" s="4" t="s">
        <v>6064</v>
      </c>
      <c r="N308" s="4" t="s">
        <v>4178</v>
      </c>
      <c r="O308" s="4" t="s">
        <v>4179</v>
      </c>
      <c r="P308" s="4" t="s">
        <v>4180</v>
      </c>
      <c r="Q308" s="4" t="s">
        <v>6065</v>
      </c>
    </row>
    <row r="309" spans="1:17" ht="17.25" customHeight="1" x14ac:dyDescent="0.15">
      <c r="A309" s="5">
        <v>308</v>
      </c>
      <c r="B309" s="2" t="s">
        <v>6066</v>
      </c>
      <c r="C309" s="2" t="s">
        <v>641</v>
      </c>
      <c r="D309" s="2" t="s">
        <v>631</v>
      </c>
      <c r="E309" s="8" t="s">
        <v>4141</v>
      </c>
      <c r="F309" s="8" t="s">
        <v>4142</v>
      </c>
      <c r="G309" s="3" t="s">
        <v>5667</v>
      </c>
      <c r="H309" s="4" t="s">
        <v>4549</v>
      </c>
      <c r="I309" s="4">
        <v>9</v>
      </c>
      <c r="J309" s="5" t="s">
        <v>6067</v>
      </c>
      <c r="K309" s="4" t="s">
        <v>6068</v>
      </c>
      <c r="L309" s="4">
        <v>1131.28</v>
      </c>
      <c r="M309" s="4" t="s">
        <v>6069</v>
      </c>
      <c r="N309" s="4" t="s">
        <v>4505</v>
      </c>
      <c r="O309" s="4" t="s">
        <v>4172</v>
      </c>
      <c r="P309" s="4" t="s">
        <v>4172</v>
      </c>
      <c r="Q309" s="4" t="s">
        <v>6070</v>
      </c>
    </row>
    <row r="310" spans="1:17" ht="17.25" customHeight="1" x14ac:dyDescent="0.15">
      <c r="A310" s="5">
        <v>309</v>
      </c>
      <c r="B310" s="2" t="s">
        <v>6071</v>
      </c>
      <c r="C310" s="2" t="s">
        <v>642</v>
      </c>
      <c r="D310" s="2" t="s">
        <v>632</v>
      </c>
      <c r="E310" s="8" t="s">
        <v>4141</v>
      </c>
      <c r="F310" s="8" t="s">
        <v>4142</v>
      </c>
      <c r="G310" s="3" t="s">
        <v>5667</v>
      </c>
      <c r="H310" s="4" t="s">
        <v>4549</v>
      </c>
      <c r="I310" s="4">
        <v>10</v>
      </c>
      <c r="J310" s="5" t="s">
        <v>6072</v>
      </c>
      <c r="K310" s="4" t="s">
        <v>6073</v>
      </c>
      <c r="L310" s="4">
        <v>317.29000000000002</v>
      </c>
      <c r="M310" s="4" t="s">
        <v>6074</v>
      </c>
      <c r="N310" s="4" t="s">
        <v>4821</v>
      </c>
      <c r="O310" s="4" t="s">
        <v>4822</v>
      </c>
      <c r="P310" s="4" t="s">
        <v>4823</v>
      </c>
      <c r="Q310" s="4" t="s">
        <v>6075</v>
      </c>
    </row>
    <row r="311" spans="1:17" ht="17.25" customHeight="1" x14ac:dyDescent="0.15">
      <c r="A311" s="5">
        <v>310</v>
      </c>
      <c r="B311" s="2" t="s">
        <v>6076</v>
      </c>
      <c r="C311" s="2" t="s">
        <v>643</v>
      </c>
      <c r="D311" s="2" t="s">
        <v>633</v>
      </c>
      <c r="E311" s="8" t="s">
        <v>4141</v>
      </c>
      <c r="F311" s="8" t="s">
        <v>4142</v>
      </c>
      <c r="G311" s="3" t="s">
        <v>5667</v>
      </c>
      <c r="H311" s="4" t="s">
        <v>4549</v>
      </c>
      <c r="I311" s="4">
        <v>11</v>
      </c>
      <c r="J311" s="5" t="s">
        <v>6077</v>
      </c>
      <c r="K311" s="4" t="s">
        <v>6078</v>
      </c>
      <c r="L311" s="4">
        <v>432.55</v>
      </c>
      <c r="M311" s="4" t="s">
        <v>6079</v>
      </c>
      <c r="N311" s="4" t="s">
        <v>5136</v>
      </c>
      <c r="O311" s="4" t="s">
        <v>6011</v>
      </c>
      <c r="P311" s="4" t="s">
        <v>6080</v>
      </c>
      <c r="Q311" s="4" t="s">
        <v>6013</v>
      </c>
    </row>
    <row r="312" spans="1:17" ht="17.25" customHeight="1" x14ac:dyDescent="0.15">
      <c r="A312" s="5">
        <v>311</v>
      </c>
      <c r="B312" s="2" t="s">
        <v>6081</v>
      </c>
      <c r="C312" s="2" t="s">
        <v>654</v>
      </c>
      <c r="D312" s="2" t="s">
        <v>644</v>
      </c>
      <c r="E312" s="8" t="s">
        <v>4141</v>
      </c>
      <c r="F312" s="8" t="s">
        <v>4142</v>
      </c>
      <c r="G312" s="3" t="s">
        <v>5667</v>
      </c>
      <c r="H312" s="4" t="s">
        <v>4622</v>
      </c>
      <c r="I312" s="4">
        <v>2</v>
      </c>
      <c r="J312" s="5" t="s">
        <v>6082</v>
      </c>
      <c r="K312" s="4" t="s">
        <v>6083</v>
      </c>
      <c r="L312" s="4">
        <v>1139.76</v>
      </c>
      <c r="M312" s="4" t="s">
        <v>6084</v>
      </c>
      <c r="N312" s="4" t="s">
        <v>4172</v>
      </c>
      <c r="O312" s="4" t="s">
        <v>4172</v>
      </c>
      <c r="P312" s="4" t="s">
        <v>4172</v>
      </c>
      <c r="Q312" s="4" t="s">
        <v>6085</v>
      </c>
    </row>
    <row r="313" spans="1:17" ht="17.25" customHeight="1" x14ac:dyDescent="0.15">
      <c r="A313" s="5">
        <v>312</v>
      </c>
      <c r="B313" s="2" t="s">
        <v>6086</v>
      </c>
      <c r="C313" s="2" t="s">
        <v>655</v>
      </c>
      <c r="D313" s="2" t="s">
        <v>645</v>
      </c>
      <c r="E313" s="8" t="s">
        <v>4141</v>
      </c>
      <c r="F313" s="8" t="s">
        <v>4142</v>
      </c>
      <c r="G313" s="3" t="s">
        <v>5667</v>
      </c>
      <c r="H313" s="4" t="s">
        <v>4622</v>
      </c>
      <c r="I313" s="4">
        <v>3</v>
      </c>
      <c r="J313" s="5" t="s">
        <v>6087</v>
      </c>
      <c r="K313" s="4" t="s">
        <v>6088</v>
      </c>
      <c r="L313" s="4">
        <v>395.47</v>
      </c>
      <c r="M313" s="4" t="s">
        <v>6089</v>
      </c>
      <c r="N313" s="4" t="s">
        <v>4164</v>
      </c>
      <c r="O313" s="4" t="s">
        <v>4471</v>
      </c>
      <c r="P313" s="4" t="s">
        <v>4472</v>
      </c>
      <c r="Q313" s="4" t="s">
        <v>6090</v>
      </c>
    </row>
    <row r="314" spans="1:17" ht="17.25" customHeight="1" x14ac:dyDescent="0.15">
      <c r="A314" s="5">
        <v>313</v>
      </c>
      <c r="B314" s="2" t="s">
        <v>6091</v>
      </c>
      <c r="C314" s="2" t="s">
        <v>656</v>
      </c>
      <c r="D314" s="2" t="s">
        <v>646</v>
      </c>
      <c r="E314" s="8" t="s">
        <v>4141</v>
      </c>
      <c r="F314" s="8" t="s">
        <v>4142</v>
      </c>
      <c r="G314" s="3" t="s">
        <v>5667</v>
      </c>
      <c r="H314" s="4" t="s">
        <v>4622</v>
      </c>
      <c r="I314" s="4">
        <v>4</v>
      </c>
      <c r="J314" s="5" t="s">
        <v>6092</v>
      </c>
      <c r="K314" s="4" t="s">
        <v>6093</v>
      </c>
      <c r="L314" s="4">
        <v>143.13999999999999</v>
      </c>
      <c r="M314" s="4" t="s">
        <v>6094</v>
      </c>
      <c r="N314" s="4" t="s">
        <v>4259</v>
      </c>
      <c r="O314" s="4" t="s">
        <v>5419</v>
      </c>
      <c r="P314" s="4" t="s">
        <v>4597</v>
      </c>
      <c r="Q314" s="4" t="s">
        <v>6095</v>
      </c>
    </row>
    <row r="315" spans="1:17" ht="17.25" customHeight="1" x14ac:dyDescent="0.15">
      <c r="A315" s="5">
        <v>314</v>
      </c>
      <c r="B315" s="2" t="s">
        <v>6096</v>
      </c>
      <c r="C315" s="2" t="s">
        <v>657</v>
      </c>
      <c r="D315" s="2" t="s">
        <v>647</v>
      </c>
      <c r="E315" s="8" t="s">
        <v>4141</v>
      </c>
      <c r="F315" s="8" t="s">
        <v>4142</v>
      </c>
      <c r="G315" s="3" t="s">
        <v>5667</v>
      </c>
      <c r="H315" s="4" t="s">
        <v>4622</v>
      </c>
      <c r="I315" s="4">
        <v>5</v>
      </c>
      <c r="J315" s="5" t="s">
        <v>6097</v>
      </c>
      <c r="K315" s="4" t="s">
        <v>6098</v>
      </c>
      <c r="L315" s="4">
        <v>242.29</v>
      </c>
      <c r="M315" s="4" t="s">
        <v>6099</v>
      </c>
      <c r="N315" s="4" t="s">
        <v>4172</v>
      </c>
      <c r="O315" s="4" t="s">
        <v>4172</v>
      </c>
      <c r="P315" s="4" t="s">
        <v>4172</v>
      </c>
      <c r="Q315" s="4" t="s">
        <v>6100</v>
      </c>
    </row>
    <row r="316" spans="1:17" ht="17.25" customHeight="1" x14ac:dyDescent="0.15">
      <c r="A316" s="5">
        <v>315</v>
      </c>
      <c r="B316" s="2" t="s">
        <v>6101</v>
      </c>
      <c r="C316" s="2" t="s">
        <v>658</v>
      </c>
      <c r="D316" s="2" t="s">
        <v>648</v>
      </c>
      <c r="E316" s="8" t="s">
        <v>4141</v>
      </c>
      <c r="F316" s="8" t="s">
        <v>4142</v>
      </c>
      <c r="G316" s="3" t="s">
        <v>5667</v>
      </c>
      <c r="H316" s="4" t="s">
        <v>4622</v>
      </c>
      <c r="I316" s="4">
        <v>6</v>
      </c>
      <c r="J316" s="5" t="s">
        <v>6102</v>
      </c>
      <c r="K316" s="4" t="s">
        <v>6103</v>
      </c>
      <c r="L316" s="4">
        <v>335.34</v>
      </c>
      <c r="M316" s="4" t="s">
        <v>6104</v>
      </c>
      <c r="N316" s="4" t="s">
        <v>4489</v>
      </c>
      <c r="O316" s="4" t="s">
        <v>4490</v>
      </c>
      <c r="P316" s="4" t="s">
        <v>4491</v>
      </c>
      <c r="Q316" s="4" t="s">
        <v>6105</v>
      </c>
    </row>
    <row r="317" spans="1:17" ht="17.25" customHeight="1" x14ac:dyDescent="0.15">
      <c r="A317" s="5">
        <v>316</v>
      </c>
      <c r="B317" s="2" t="s">
        <v>6106</v>
      </c>
      <c r="C317" s="2" t="s">
        <v>659</v>
      </c>
      <c r="D317" s="2" t="s">
        <v>649</v>
      </c>
      <c r="E317" s="8" t="s">
        <v>4141</v>
      </c>
      <c r="F317" s="8" t="s">
        <v>4142</v>
      </c>
      <c r="G317" s="3" t="s">
        <v>5667</v>
      </c>
      <c r="H317" s="4" t="s">
        <v>4622</v>
      </c>
      <c r="I317" s="4">
        <v>7</v>
      </c>
      <c r="J317" s="5" t="s">
        <v>6107</v>
      </c>
      <c r="K317" s="4" t="s">
        <v>6108</v>
      </c>
      <c r="L317" s="4">
        <v>443.53</v>
      </c>
      <c r="M317" s="4" t="s">
        <v>6109</v>
      </c>
      <c r="N317" s="4" t="s">
        <v>4328</v>
      </c>
      <c r="O317" s="4" t="s">
        <v>4329</v>
      </c>
      <c r="P317" s="4" t="s">
        <v>4329</v>
      </c>
      <c r="Q317" s="4" t="s">
        <v>6110</v>
      </c>
    </row>
    <row r="318" spans="1:17" ht="17.25" customHeight="1" x14ac:dyDescent="0.15">
      <c r="A318" s="5">
        <v>317</v>
      </c>
      <c r="B318" s="2" t="s">
        <v>6111</v>
      </c>
      <c r="C318" s="2" t="s">
        <v>660</v>
      </c>
      <c r="D318" s="2" t="s">
        <v>650</v>
      </c>
      <c r="E318" s="8" t="s">
        <v>4141</v>
      </c>
      <c r="F318" s="8" t="s">
        <v>4142</v>
      </c>
      <c r="G318" s="3" t="s">
        <v>5667</v>
      </c>
      <c r="H318" s="4" t="s">
        <v>4622</v>
      </c>
      <c r="I318" s="4">
        <v>8</v>
      </c>
      <c r="J318" s="5" t="s">
        <v>6112</v>
      </c>
      <c r="K318" s="4" t="s">
        <v>6113</v>
      </c>
      <c r="L318" s="4">
        <v>362.19</v>
      </c>
      <c r="M318" s="4" t="s">
        <v>6114</v>
      </c>
      <c r="N318" s="4" t="s">
        <v>4164</v>
      </c>
      <c r="O318" s="4" t="s">
        <v>6115</v>
      </c>
      <c r="P318" s="4" t="s">
        <v>6116</v>
      </c>
      <c r="Q318" s="4" t="s">
        <v>6117</v>
      </c>
    </row>
    <row r="319" spans="1:17" ht="17.25" customHeight="1" x14ac:dyDescent="0.15">
      <c r="A319" s="5">
        <v>318</v>
      </c>
      <c r="B319" s="2" t="s">
        <v>6118</v>
      </c>
      <c r="C319" s="2" t="s">
        <v>661</v>
      </c>
      <c r="D319" s="2" t="s">
        <v>651</v>
      </c>
      <c r="E319" s="8" t="s">
        <v>4141</v>
      </c>
      <c r="F319" s="8" t="s">
        <v>4142</v>
      </c>
      <c r="G319" s="3" t="s">
        <v>5667</v>
      </c>
      <c r="H319" s="4" t="s">
        <v>4622</v>
      </c>
      <c r="I319" s="4">
        <v>9</v>
      </c>
      <c r="J319" s="5" t="s">
        <v>6119</v>
      </c>
      <c r="K319" s="4" t="s">
        <v>6120</v>
      </c>
      <c r="L319" s="4">
        <v>190.2</v>
      </c>
      <c r="M319" s="4" t="s">
        <v>6121</v>
      </c>
      <c r="N319" s="4" t="s">
        <v>4328</v>
      </c>
      <c r="O319" s="4" t="s">
        <v>4583</v>
      </c>
      <c r="P319" s="4" t="s">
        <v>4583</v>
      </c>
      <c r="Q319" s="4" t="s">
        <v>6122</v>
      </c>
    </row>
    <row r="320" spans="1:17" ht="17.25" customHeight="1" x14ac:dyDescent="0.15">
      <c r="A320" s="5">
        <v>319</v>
      </c>
      <c r="B320" s="2" t="s">
        <v>6123</v>
      </c>
      <c r="C320" s="2" t="s">
        <v>662</v>
      </c>
      <c r="D320" s="2" t="s">
        <v>652</v>
      </c>
      <c r="E320" s="8" t="s">
        <v>4141</v>
      </c>
      <c r="F320" s="8" t="s">
        <v>4142</v>
      </c>
      <c r="G320" s="3" t="s">
        <v>5667</v>
      </c>
      <c r="H320" s="4" t="s">
        <v>4622</v>
      </c>
      <c r="I320" s="4">
        <v>10</v>
      </c>
      <c r="J320" s="5" t="s">
        <v>6124</v>
      </c>
      <c r="K320" s="4" t="s">
        <v>6125</v>
      </c>
      <c r="L320" s="4">
        <v>194.23</v>
      </c>
      <c r="M320" s="4" t="s">
        <v>6126</v>
      </c>
      <c r="N320" s="4" t="s">
        <v>4172</v>
      </c>
      <c r="O320" s="4" t="s">
        <v>4172</v>
      </c>
      <c r="P320" s="4" t="s">
        <v>4172</v>
      </c>
      <c r="Q320" s="4" t="s">
        <v>6127</v>
      </c>
    </row>
    <row r="321" spans="1:17" ht="17.25" customHeight="1" x14ac:dyDescent="0.15">
      <c r="A321" s="5">
        <v>320</v>
      </c>
      <c r="B321" s="2" t="s">
        <v>6128</v>
      </c>
      <c r="C321" s="2" t="s">
        <v>663</v>
      </c>
      <c r="D321" s="2" t="s">
        <v>653</v>
      </c>
      <c r="E321" s="8" t="s">
        <v>4141</v>
      </c>
      <c r="F321" s="8" t="s">
        <v>4142</v>
      </c>
      <c r="G321" s="3" t="s">
        <v>5667</v>
      </c>
      <c r="H321" s="4" t="s">
        <v>4622</v>
      </c>
      <c r="I321" s="4">
        <v>11</v>
      </c>
      <c r="J321" s="5" t="s">
        <v>6129</v>
      </c>
      <c r="K321" s="4" t="s">
        <v>6130</v>
      </c>
      <c r="L321" s="4">
        <v>290.17</v>
      </c>
      <c r="M321" s="4" t="s">
        <v>6131</v>
      </c>
      <c r="N321" s="4" t="s">
        <v>4821</v>
      </c>
      <c r="O321" s="4" t="s">
        <v>6132</v>
      </c>
      <c r="P321" s="4" t="s">
        <v>4823</v>
      </c>
      <c r="Q321" s="4" t="s">
        <v>6133</v>
      </c>
    </row>
    <row r="322" spans="1:17" ht="17.25" customHeight="1" x14ac:dyDescent="0.15">
      <c r="A322" s="5">
        <v>321</v>
      </c>
      <c r="B322" s="2" t="s">
        <v>6134</v>
      </c>
      <c r="C322" s="2" t="s">
        <v>675</v>
      </c>
      <c r="D322" s="2" t="s">
        <v>665</v>
      </c>
      <c r="E322" s="8" t="s">
        <v>4141</v>
      </c>
      <c r="F322" s="8" t="s">
        <v>4142</v>
      </c>
      <c r="G322" s="3" t="s">
        <v>6135</v>
      </c>
      <c r="H322" s="4" t="s">
        <v>4144</v>
      </c>
      <c r="I322" s="4">
        <v>2</v>
      </c>
      <c r="J322" s="5" t="s">
        <v>6136</v>
      </c>
      <c r="K322" s="4" t="s">
        <v>6137</v>
      </c>
      <c r="L322" s="4">
        <v>695.05</v>
      </c>
      <c r="M322" s="4" t="s">
        <v>6138</v>
      </c>
      <c r="N322" s="4" t="s">
        <v>4172</v>
      </c>
      <c r="O322" s="4" t="s">
        <v>4172</v>
      </c>
      <c r="P322" s="4" t="s">
        <v>4172</v>
      </c>
      <c r="Q322" s="4" t="s">
        <v>6139</v>
      </c>
    </row>
    <row r="323" spans="1:17" ht="17.25" customHeight="1" x14ac:dyDescent="0.15">
      <c r="A323" s="5">
        <v>322</v>
      </c>
      <c r="B323" s="2" t="s">
        <v>6140</v>
      </c>
      <c r="C323" s="2" t="s">
        <v>676</v>
      </c>
      <c r="D323" s="2" t="s">
        <v>666</v>
      </c>
      <c r="E323" s="8" t="s">
        <v>4141</v>
      </c>
      <c r="F323" s="8" t="s">
        <v>4142</v>
      </c>
      <c r="G323" s="3" t="s">
        <v>6135</v>
      </c>
      <c r="H323" s="4" t="s">
        <v>4144</v>
      </c>
      <c r="I323" s="4">
        <v>3</v>
      </c>
      <c r="J323" s="5" t="s">
        <v>6141</v>
      </c>
      <c r="K323" s="4" t="s">
        <v>6142</v>
      </c>
      <c r="L323" s="4">
        <v>244.26</v>
      </c>
      <c r="M323" s="4" t="s">
        <v>6143</v>
      </c>
      <c r="N323" s="4" t="s">
        <v>4489</v>
      </c>
      <c r="O323" s="4" t="s">
        <v>6144</v>
      </c>
      <c r="P323" s="4" t="s">
        <v>6145</v>
      </c>
      <c r="Q323" s="4" t="s">
        <v>6146</v>
      </c>
    </row>
    <row r="324" spans="1:17" ht="17.25" customHeight="1" x14ac:dyDescent="0.15">
      <c r="A324" s="5">
        <v>323</v>
      </c>
      <c r="B324" s="2" t="s">
        <v>6147</v>
      </c>
      <c r="C324" s="2" t="s">
        <v>677</v>
      </c>
      <c r="D324" s="2" t="s">
        <v>667</v>
      </c>
      <c r="E324" s="8" t="s">
        <v>4141</v>
      </c>
      <c r="F324" s="8" t="s">
        <v>4142</v>
      </c>
      <c r="G324" s="3" t="s">
        <v>6135</v>
      </c>
      <c r="H324" s="4" t="s">
        <v>4144</v>
      </c>
      <c r="I324" s="4">
        <v>4</v>
      </c>
      <c r="J324" s="5" t="s">
        <v>6148</v>
      </c>
      <c r="K324" s="4" t="s">
        <v>6149</v>
      </c>
      <c r="L324" s="4">
        <v>303.68</v>
      </c>
      <c r="M324" s="4" t="s">
        <v>6150</v>
      </c>
      <c r="N324" s="4" t="s">
        <v>4201</v>
      </c>
      <c r="O324" s="4" t="s">
        <v>6151</v>
      </c>
      <c r="P324" s="4" t="s">
        <v>5384</v>
      </c>
      <c r="Q324" s="4" t="s">
        <v>6152</v>
      </c>
    </row>
    <row r="325" spans="1:17" ht="17.25" customHeight="1" x14ac:dyDescent="0.15">
      <c r="A325" s="5">
        <v>324</v>
      </c>
      <c r="B325" s="2" t="s">
        <v>6153</v>
      </c>
      <c r="C325" s="2" t="s">
        <v>678</v>
      </c>
      <c r="D325" s="2" t="s">
        <v>668</v>
      </c>
      <c r="E325" s="8" t="s">
        <v>4141</v>
      </c>
      <c r="F325" s="8" t="s">
        <v>4142</v>
      </c>
      <c r="G325" s="3" t="s">
        <v>6135</v>
      </c>
      <c r="H325" s="4" t="s">
        <v>4144</v>
      </c>
      <c r="I325" s="4">
        <v>5</v>
      </c>
      <c r="J325" s="5" t="s">
        <v>6154</v>
      </c>
      <c r="K325" s="4" t="s">
        <v>6155</v>
      </c>
      <c r="L325" s="4">
        <v>469.96</v>
      </c>
      <c r="M325" s="4" t="s">
        <v>6156</v>
      </c>
      <c r="N325" s="4" t="s">
        <v>4360</v>
      </c>
      <c r="O325" s="4" t="s">
        <v>5267</v>
      </c>
      <c r="P325" s="4" t="s">
        <v>4362</v>
      </c>
      <c r="Q325" s="4" t="s">
        <v>6157</v>
      </c>
    </row>
    <row r="326" spans="1:17" ht="17.25" customHeight="1" x14ac:dyDescent="0.15">
      <c r="A326" s="5">
        <v>325</v>
      </c>
      <c r="B326" s="2" t="s">
        <v>6158</v>
      </c>
      <c r="C326" s="2" t="s">
        <v>679</v>
      </c>
      <c r="D326" s="2" t="s">
        <v>669</v>
      </c>
      <c r="E326" s="8" t="s">
        <v>4141</v>
      </c>
      <c r="F326" s="8" t="s">
        <v>4142</v>
      </c>
      <c r="G326" s="3" t="s">
        <v>6135</v>
      </c>
      <c r="H326" s="4" t="s">
        <v>4144</v>
      </c>
      <c r="I326" s="4">
        <v>6</v>
      </c>
      <c r="J326" s="5" t="s">
        <v>6159</v>
      </c>
      <c r="K326" s="4" t="s">
        <v>6160</v>
      </c>
      <c r="L326" s="4">
        <v>362.33</v>
      </c>
      <c r="M326" s="4" t="s">
        <v>6161</v>
      </c>
      <c r="N326" s="4" t="s">
        <v>4172</v>
      </c>
      <c r="O326" s="4" t="s">
        <v>4172</v>
      </c>
      <c r="P326" s="4" t="s">
        <v>4172</v>
      </c>
      <c r="Q326" s="4" t="s">
        <v>6162</v>
      </c>
    </row>
    <row r="327" spans="1:17" ht="17.25" customHeight="1" x14ac:dyDescent="0.15">
      <c r="A327" s="5">
        <v>326</v>
      </c>
      <c r="B327" s="2" t="s">
        <v>6163</v>
      </c>
      <c r="C327" s="2" t="s">
        <v>680</v>
      </c>
      <c r="D327" s="2" t="s">
        <v>670</v>
      </c>
      <c r="E327" s="8" t="s">
        <v>4141</v>
      </c>
      <c r="F327" s="8" t="s">
        <v>4142</v>
      </c>
      <c r="G327" s="3" t="s">
        <v>6135</v>
      </c>
      <c r="H327" s="4" t="s">
        <v>4144</v>
      </c>
      <c r="I327" s="4">
        <v>7</v>
      </c>
      <c r="J327" s="5" t="s">
        <v>6164</v>
      </c>
      <c r="K327" s="4" t="s">
        <v>6165</v>
      </c>
      <c r="L327" s="4">
        <v>388.88</v>
      </c>
      <c r="M327" s="4" t="s">
        <v>6166</v>
      </c>
      <c r="N327" s="4" t="s">
        <v>4164</v>
      </c>
      <c r="O327" s="4" t="s">
        <v>6167</v>
      </c>
      <c r="P327" s="4" t="s">
        <v>6168</v>
      </c>
      <c r="Q327" s="4" t="s">
        <v>6169</v>
      </c>
    </row>
    <row r="328" spans="1:17" ht="17.25" customHeight="1" x14ac:dyDescent="0.15">
      <c r="A328" s="5">
        <v>327</v>
      </c>
      <c r="B328" s="2" t="s">
        <v>6170</v>
      </c>
      <c r="C328" s="2" t="s">
        <v>681</v>
      </c>
      <c r="D328" s="2" t="s">
        <v>671</v>
      </c>
      <c r="E328" s="8" t="s">
        <v>4141</v>
      </c>
      <c r="F328" s="8" t="s">
        <v>4142</v>
      </c>
      <c r="G328" s="3" t="s">
        <v>6135</v>
      </c>
      <c r="H328" s="4" t="s">
        <v>4144</v>
      </c>
      <c r="I328" s="4">
        <v>8</v>
      </c>
      <c r="J328" s="5" t="s">
        <v>6171</v>
      </c>
      <c r="K328" s="4" t="s">
        <v>6172</v>
      </c>
      <c r="L328" s="4">
        <v>395.38</v>
      </c>
      <c r="M328" s="4" t="s">
        <v>6173</v>
      </c>
      <c r="N328" s="4" t="s">
        <v>4247</v>
      </c>
      <c r="O328" s="4" t="s">
        <v>4583</v>
      </c>
      <c r="P328" s="4" t="s">
        <v>4583</v>
      </c>
      <c r="Q328" s="4" t="s">
        <v>6174</v>
      </c>
    </row>
    <row r="329" spans="1:17" ht="17.25" customHeight="1" x14ac:dyDescent="0.15">
      <c r="A329" s="5">
        <v>328</v>
      </c>
      <c r="B329" s="2" t="s">
        <v>6175</v>
      </c>
      <c r="C329" s="2" t="s">
        <v>682</v>
      </c>
      <c r="D329" s="2" t="s">
        <v>672</v>
      </c>
      <c r="E329" s="8" t="s">
        <v>4141</v>
      </c>
      <c r="F329" s="8" t="s">
        <v>4142</v>
      </c>
      <c r="G329" s="3" t="s">
        <v>6135</v>
      </c>
      <c r="H329" s="4" t="s">
        <v>4144</v>
      </c>
      <c r="I329" s="4">
        <v>9</v>
      </c>
      <c r="J329" s="5" t="s">
        <v>6176</v>
      </c>
      <c r="K329" s="4" t="s">
        <v>6177</v>
      </c>
      <c r="L329" s="4">
        <v>496.53</v>
      </c>
      <c r="M329" s="4" t="s">
        <v>6178</v>
      </c>
      <c r="N329" s="4" t="s">
        <v>5136</v>
      </c>
      <c r="O329" s="4" t="s">
        <v>6179</v>
      </c>
      <c r="P329" s="4" t="s">
        <v>6180</v>
      </c>
      <c r="Q329" s="4" t="s">
        <v>6181</v>
      </c>
    </row>
    <row r="330" spans="1:17" ht="17.25" customHeight="1" x14ac:dyDescent="0.15">
      <c r="A330" s="5">
        <v>329</v>
      </c>
      <c r="B330" s="2" t="s">
        <v>6182</v>
      </c>
      <c r="C330" s="2" t="s">
        <v>683</v>
      </c>
      <c r="D330" s="2" t="s">
        <v>673</v>
      </c>
      <c r="E330" s="8" t="s">
        <v>4141</v>
      </c>
      <c r="F330" s="8" t="s">
        <v>4142</v>
      </c>
      <c r="G330" s="3" t="s">
        <v>6135</v>
      </c>
      <c r="H330" s="4" t="s">
        <v>4144</v>
      </c>
      <c r="I330" s="4">
        <v>10</v>
      </c>
      <c r="J330" s="5" t="s">
        <v>6183</v>
      </c>
      <c r="K330" s="4" t="s">
        <v>6184</v>
      </c>
      <c r="L330" s="4">
        <v>764.94</v>
      </c>
      <c r="M330" s="4" t="s">
        <v>6185</v>
      </c>
      <c r="N330" s="4" t="s">
        <v>4172</v>
      </c>
      <c r="O330" s="4" t="s">
        <v>6186</v>
      </c>
      <c r="P330" s="4" t="s">
        <v>4854</v>
      </c>
      <c r="Q330" s="4" t="s">
        <v>6187</v>
      </c>
    </row>
    <row r="331" spans="1:17" ht="17.25" customHeight="1" x14ac:dyDescent="0.15">
      <c r="A331" s="5">
        <v>330</v>
      </c>
      <c r="B331" s="2" t="s">
        <v>6188</v>
      </c>
      <c r="C331" s="2" t="s">
        <v>684</v>
      </c>
      <c r="D331" s="2" t="s">
        <v>674</v>
      </c>
      <c r="E331" s="8" t="s">
        <v>4141</v>
      </c>
      <c r="F331" s="8" t="s">
        <v>4142</v>
      </c>
      <c r="G331" s="3" t="s">
        <v>6135</v>
      </c>
      <c r="H331" s="4" t="s">
        <v>4144</v>
      </c>
      <c r="I331" s="4">
        <v>11</v>
      </c>
      <c r="J331" s="5" t="s">
        <v>6189</v>
      </c>
      <c r="K331" s="4" t="s">
        <v>6190</v>
      </c>
      <c r="L331" s="4">
        <v>142.18</v>
      </c>
      <c r="M331" s="4" t="s">
        <v>6191</v>
      </c>
      <c r="N331" s="4" t="s">
        <v>4505</v>
      </c>
      <c r="O331" s="4" t="s">
        <v>6192</v>
      </c>
      <c r="P331" s="4" t="s">
        <v>6193</v>
      </c>
      <c r="Q331" s="4" t="s">
        <v>6194</v>
      </c>
    </row>
    <row r="332" spans="1:17" ht="17.25" customHeight="1" x14ac:dyDescent="0.15">
      <c r="A332" s="5">
        <v>331</v>
      </c>
      <c r="B332" s="2" t="s">
        <v>6195</v>
      </c>
      <c r="C332" s="2" t="s">
        <v>695</v>
      </c>
      <c r="D332" s="2" t="s">
        <v>685</v>
      </c>
      <c r="E332" s="8" t="s">
        <v>4141</v>
      </c>
      <c r="F332" s="8" t="s">
        <v>4142</v>
      </c>
      <c r="G332" s="3" t="s">
        <v>6135</v>
      </c>
      <c r="H332" s="4" t="s">
        <v>4216</v>
      </c>
      <c r="I332" s="4">
        <v>2</v>
      </c>
      <c r="J332" s="5" t="s">
        <v>6196</v>
      </c>
      <c r="K332" s="4" t="s">
        <v>6197</v>
      </c>
      <c r="L332" s="4">
        <v>280.32</v>
      </c>
      <c r="M332" s="4" t="s">
        <v>6198</v>
      </c>
      <c r="N332" s="4" t="s">
        <v>4172</v>
      </c>
      <c r="O332" s="4" t="s">
        <v>6199</v>
      </c>
      <c r="P332" s="4" t="s">
        <v>6200</v>
      </c>
      <c r="Q332" s="4" t="s">
        <v>6201</v>
      </c>
    </row>
    <row r="333" spans="1:17" ht="17.25" customHeight="1" x14ac:dyDescent="0.15">
      <c r="A333" s="5">
        <v>332</v>
      </c>
      <c r="B333" s="2" t="s">
        <v>6202</v>
      </c>
      <c r="C333" s="2" t="s">
        <v>696</v>
      </c>
      <c r="D333" s="2" t="s">
        <v>686</v>
      </c>
      <c r="E333" s="8" t="s">
        <v>4141</v>
      </c>
      <c r="F333" s="8" t="s">
        <v>4142</v>
      </c>
      <c r="G333" s="3" t="s">
        <v>6135</v>
      </c>
      <c r="H333" s="4" t="s">
        <v>4216</v>
      </c>
      <c r="I333" s="4">
        <v>3</v>
      </c>
      <c r="J333" s="5" t="s">
        <v>6203</v>
      </c>
      <c r="K333" s="4" t="s">
        <v>6204</v>
      </c>
      <c r="L333" s="4">
        <v>960.78</v>
      </c>
      <c r="M333" s="4" t="s">
        <v>6205</v>
      </c>
      <c r="N333" s="4" t="s">
        <v>4156</v>
      </c>
      <c r="O333" s="4" t="s">
        <v>6206</v>
      </c>
      <c r="P333" s="4" t="s">
        <v>6207</v>
      </c>
      <c r="Q333" s="4" t="s">
        <v>6208</v>
      </c>
    </row>
    <row r="334" spans="1:17" ht="17.25" customHeight="1" x14ac:dyDescent="0.15">
      <c r="A334" s="5">
        <v>333</v>
      </c>
      <c r="B334" s="2" t="s">
        <v>6209</v>
      </c>
      <c r="C334" s="2" t="s">
        <v>697</v>
      </c>
      <c r="D334" s="2" t="s">
        <v>687</v>
      </c>
      <c r="E334" s="8" t="s">
        <v>4141</v>
      </c>
      <c r="F334" s="8" t="s">
        <v>4142</v>
      </c>
      <c r="G334" s="3" t="s">
        <v>6135</v>
      </c>
      <c r="H334" s="4" t="s">
        <v>4216</v>
      </c>
      <c r="I334" s="4">
        <v>4</v>
      </c>
      <c r="J334" s="5" t="s">
        <v>6210</v>
      </c>
      <c r="K334" s="4" t="s">
        <v>6211</v>
      </c>
      <c r="L334" s="4">
        <v>194.27</v>
      </c>
      <c r="M334" s="4" t="s">
        <v>6212</v>
      </c>
      <c r="N334" s="4" t="s">
        <v>4148</v>
      </c>
      <c r="O334" s="4" t="s">
        <v>6213</v>
      </c>
      <c r="P334" s="4" t="s">
        <v>6214</v>
      </c>
      <c r="Q334" s="4" t="s">
        <v>6215</v>
      </c>
    </row>
    <row r="335" spans="1:17" ht="17.25" customHeight="1" x14ac:dyDescent="0.15">
      <c r="A335" s="5">
        <v>334</v>
      </c>
      <c r="B335" s="2" t="s">
        <v>6216</v>
      </c>
      <c r="C335" s="2" t="s">
        <v>698</v>
      </c>
      <c r="D335" s="2" t="s">
        <v>688</v>
      </c>
      <c r="E335" s="8" t="s">
        <v>4141</v>
      </c>
      <c r="F335" s="8" t="s">
        <v>4142</v>
      </c>
      <c r="G335" s="3" t="s">
        <v>6135</v>
      </c>
      <c r="H335" s="4" t="s">
        <v>4216</v>
      </c>
      <c r="I335" s="4">
        <v>5</v>
      </c>
      <c r="J335" s="5" t="s">
        <v>6217</v>
      </c>
      <c r="K335" s="4" t="s">
        <v>6218</v>
      </c>
      <c r="L335" s="4">
        <v>159.21</v>
      </c>
      <c r="M335" s="4" t="s">
        <v>6219</v>
      </c>
      <c r="N335" s="4" t="s">
        <v>4172</v>
      </c>
      <c r="O335" s="4" t="s">
        <v>4172</v>
      </c>
      <c r="P335" s="4" t="s">
        <v>4172</v>
      </c>
      <c r="Q335" s="4" t="s">
        <v>6220</v>
      </c>
    </row>
    <row r="336" spans="1:17" ht="17.25" customHeight="1" x14ac:dyDescent="0.15">
      <c r="A336" s="5">
        <v>335</v>
      </c>
      <c r="B336" s="2" t="s">
        <v>6221</v>
      </c>
      <c r="C336" s="2" t="s">
        <v>699</v>
      </c>
      <c r="D336" s="2" t="s">
        <v>689</v>
      </c>
      <c r="E336" s="8" t="s">
        <v>4141</v>
      </c>
      <c r="F336" s="8" t="s">
        <v>4142</v>
      </c>
      <c r="G336" s="3" t="s">
        <v>6135</v>
      </c>
      <c r="H336" s="4" t="s">
        <v>4216</v>
      </c>
      <c r="I336" s="4">
        <v>6</v>
      </c>
      <c r="J336" s="5" t="s">
        <v>6222</v>
      </c>
      <c r="K336" s="4" t="s">
        <v>6223</v>
      </c>
      <c r="L336" s="4">
        <v>399.44</v>
      </c>
      <c r="M336" s="4" t="s">
        <v>6224</v>
      </c>
      <c r="N336" s="4" t="s">
        <v>5061</v>
      </c>
      <c r="O336" s="4" t="s">
        <v>5062</v>
      </c>
      <c r="P336" s="4" t="s">
        <v>6225</v>
      </c>
      <c r="Q336" s="4" t="s">
        <v>6226</v>
      </c>
    </row>
    <row r="337" spans="1:17" ht="17.25" customHeight="1" x14ac:dyDescent="0.15">
      <c r="A337" s="5">
        <v>336</v>
      </c>
      <c r="B337" s="2" t="s">
        <v>6227</v>
      </c>
      <c r="C337" s="2" t="s">
        <v>700</v>
      </c>
      <c r="D337" s="2" t="s">
        <v>690</v>
      </c>
      <c r="E337" s="8" t="s">
        <v>4141</v>
      </c>
      <c r="F337" s="8" t="s">
        <v>4142</v>
      </c>
      <c r="G337" s="3" t="s">
        <v>6135</v>
      </c>
      <c r="H337" s="4" t="s">
        <v>4216</v>
      </c>
      <c r="I337" s="4">
        <v>7</v>
      </c>
      <c r="J337" s="5" t="s">
        <v>6228</v>
      </c>
      <c r="K337" s="4" t="s">
        <v>6229</v>
      </c>
      <c r="L337" s="4">
        <v>388.85</v>
      </c>
      <c r="M337" s="4" t="s">
        <v>6230</v>
      </c>
      <c r="N337" s="4" t="s">
        <v>4164</v>
      </c>
      <c r="O337" s="4" t="s">
        <v>4471</v>
      </c>
      <c r="P337" s="4" t="s">
        <v>4590</v>
      </c>
      <c r="Q337" s="4" t="s">
        <v>6231</v>
      </c>
    </row>
    <row r="338" spans="1:17" ht="17.25" customHeight="1" x14ac:dyDescent="0.15">
      <c r="A338" s="5">
        <v>337</v>
      </c>
      <c r="B338" s="2" t="s">
        <v>6232</v>
      </c>
      <c r="C338" s="2" t="s">
        <v>701</v>
      </c>
      <c r="D338" s="2" t="s">
        <v>691</v>
      </c>
      <c r="E338" s="8" t="s">
        <v>4141</v>
      </c>
      <c r="F338" s="8" t="s">
        <v>4142</v>
      </c>
      <c r="G338" s="3" t="s">
        <v>6135</v>
      </c>
      <c r="H338" s="4" t="s">
        <v>4216</v>
      </c>
      <c r="I338" s="4">
        <v>8</v>
      </c>
      <c r="J338" s="5" t="s">
        <v>6233</v>
      </c>
      <c r="K338" s="4" t="s">
        <v>6234</v>
      </c>
      <c r="L338" s="4">
        <v>604.65</v>
      </c>
      <c r="M338" s="4" t="s">
        <v>6235</v>
      </c>
      <c r="N338" s="4" t="s">
        <v>4172</v>
      </c>
      <c r="O338" s="4" t="s">
        <v>6236</v>
      </c>
      <c r="P338" s="4" t="s">
        <v>4172</v>
      </c>
      <c r="Q338" s="4" t="s">
        <v>6237</v>
      </c>
    </row>
    <row r="339" spans="1:17" ht="17.25" customHeight="1" x14ac:dyDescent="0.15">
      <c r="A339" s="5">
        <v>338</v>
      </c>
      <c r="B339" s="2" t="s">
        <v>6238</v>
      </c>
      <c r="C339" s="2" t="s">
        <v>702</v>
      </c>
      <c r="D339" s="2" t="s">
        <v>692</v>
      </c>
      <c r="E339" s="8" t="s">
        <v>4141</v>
      </c>
      <c r="F339" s="8" t="s">
        <v>4142</v>
      </c>
      <c r="G339" s="3" t="s">
        <v>6135</v>
      </c>
      <c r="H339" s="4" t="s">
        <v>4216</v>
      </c>
      <c r="I339" s="4">
        <v>9</v>
      </c>
      <c r="J339" s="5" t="s">
        <v>6239</v>
      </c>
      <c r="K339" s="4" t="s">
        <v>6240</v>
      </c>
      <c r="L339" s="4">
        <v>337.84</v>
      </c>
      <c r="M339" s="4" t="s">
        <v>6241</v>
      </c>
      <c r="N339" s="4" t="s">
        <v>4821</v>
      </c>
      <c r="O339" s="4" t="s">
        <v>5648</v>
      </c>
      <c r="P339" s="4" t="s">
        <v>4823</v>
      </c>
      <c r="Q339" s="4" t="s">
        <v>6242</v>
      </c>
    </row>
    <row r="340" spans="1:17" ht="17.25" customHeight="1" x14ac:dyDescent="0.15">
      <c r="A340" s="5">
        <v>339</v>
      </c>
      <c r="B340" s="2" t="s">
        <v>6243</v>
      </c>
      <c r="C340" s="2" t="s">
        <v>703</v>
      </c>
      <c r="D340" s="2" t="s">
        <v>693</v>
      </c>
      <c r="E340" s="8" t="s">
        <v>4141</v>
      </c>
      <c r="F340" s="8" t="s">
        <v>4142</v>
      </c>
      <c r="G340" s="3" t="s">
        <v>6135</v>
      </c>
      <c r="H340" s="4" t="s">
        <v>4216</v>
      </c>
      <c r="I340" s="4">
        <v>10</v>
      </c>
      <c r="J340" s="5" t="s">
        <v>6244</v>
      </c>
      <c r="K340" s="4" t="s">
        <v>6245</v>
      </c>
      <c r="L340" s="4">
        <v>343.85</v>
      </c>
      <c r="M340" s="4" t="s">
        <v>6246</v>
      </c>
      <c r="N340" s="4" t="s">
        <v>4821</v>
      </c>
      <c r="O340" s="4" t="s">
        <v>4822</v>
      </c>
      <c r="P340" s="4" t="s">
        <v>5075</v>
      </c>
      <c r="Q340" s="4" t="s">
        <v>6247</v>
      </c>
    </row>
    <row r="341" spans="1:17" ht="17.25" customHeight="1" x14ac:dyDescent="0.15">
      <c r="A341" s="5">
        <v>340</v>
      </c>
      <c r="B341" s="2" t="s">
        <v>6248</v>
      </c>
      <c r="C341" s="2" t="s">
        <v>704</v>
      </c>
      <c r="D341" s="2" t="s">
        <v>694</v>
      </c>
      <c r="E341" s="8" t="s">
        <v>4141</v>
      </c>
      <c r="F341" s="8" t="s">
        <v>4142</v>
      </c>
      <c r="G341" s="3" t="s">
        <v>6135</v>
      </c>
      <c r="H341" s="4" t="s">
        <v>4216</v>
      </c>
      <c r="I341" s="4">
        <v>11</v>
      </c>
      <c r="J341" s="5" t="s">
        <v>6249</v>
      </c>
      <c r="K341" s="4" t="s">
        <v>6250</v>
      </c>
      <c r="L341" s="4">
        <v>433.93</v>
      </c>
      <c r="M341" s="4" t="s">
        <v>6251</v>
      </c>
      <c r="N341" s="4" t="s">
        <v>4172</v>
      </c>
      <c r="O341" s="4" t="s">
        <v>4172</v>
      </c>
      <c r="P341" s="4" t="s">
        <v>4172</v>
      </c>
      <c r="Q341" s="4" t="s">
        <v>6252</v>
      </c>
    </row>
    <row r="342" spans="1:17" ht="17.25" customHeight="1" x14ac:dyDescent="0.15">
      <c r="A342" s="5">
        <v>341</v>
      </c>
      <c r="B342" s="2" t="s">
        <v>6253</v>
      </c>
      <c r="C342" s="2" t="s">
        <v>715</v>
      </c>
      <c r="D342" s="2" t="s">
        <v>705</v>
      </c>
      <c r="E342" s="8" t="s">
        <v>4141</v>
      </c>
      <c r="F342" s="8" t="s">
        <v>4142</v>
      </c>
      <c r="G342" s="3" t="s">
        <v>6135</v>
      </c>
      <c r="H342" s="4" t="s">
        <v>4284</v>
      </c>
      <c r="I342" s="4">
        <v>2</v>
      </c>
      <c r="J342" s="5" t="s">
        <v>6254</v>
      </c>
      <c r="K342" s="4" t="s">
        <v>6255</v>
      </c>
      <c r="L342" s="4">
        <v>146.15</v>
      </c>
      <c r="M342" s="4" t="s">
        <v>6256</v>
      </c>
      <c r="N342" s="4" t="s">
        <v>4172</v>
      </c>
      <c r="O342" s="4" t="s">
        <v>4634</v>
      </c>
      <c r="P342" s="4" t="s">
        <v>5335</v>
      </c>
      <c r="Q342" s="4" t="s">
        <v>6257</v>
      </c>
    </row>
    <row r="343" spans="1:17" ht="17.25" customHeight="1" x14ac:dyDescent="0.15">
      <c r="A343" s="5">
        <v>342</v>
      </c>
      <c r="B343" s="2" t="s">
        <v>6258</v>
      </c>
      <c r="C343" s="2" t="s">
        <v>716</v>
      </c>
      <c r="D343" s="2" t="s">
        <v>706</v>
      </c>
      <c r="E343" s="8" t="s">
        <v>4141</v>
      </c>
      <c r="F343" s="8" t="s">
        <v>4142</v>
      </c>
      <c r="G343" s="3" t="s">
        <v>6135</v>
      </c>
      <c r="H343" s="4" t="s">
        <v>4284</v>
      </c>
      <c r="I343" s="4">
        <v>3</v>
      </c>
      <c r="J343" s="5" t="s">
        <v>6259</v>
      </c>
      <c r="K343" s="4" t="s">
        <v>6260</v>
      </c>
      <c r="L343" s="4">
        <v>291.82</v>
      </c>
      <c r="M343" s="4" t="s">
        <v>6261</v>
      </c>
      <c r="N343" s="4" t="s">
        <v>4360</v>
      </c>
      <c r="O343" s="4" t="s">
        <v>5267</v>
      </c>
      <c r="P343" s="4" t="s">
        <v>4362</v>
      </c>
      <c r="Q343" s="4" t="s">
        <v>6262</v>
      </c>
    </row>
    <row r="344" spans="1:17" ht="17.25" customHeight="1" x14ac:dyDescent="0.15">
      <c r="A344" s="5">
        <v>343</v>
      </c>
      <c r="B344" s="2" t="s">
        <v>6263</v>
      </c>
      <c r="C344" s="2" t="s">
        <v>717</v>
      </c>
      <c r="D344" s="2" t="s">
        <v>707</v>
      </c>
      <c r="E344" s="8" t="s">
        <v>4141</v>
      </c>
      <c r="F344" s="8" t="s">
        <v>4142</v>
      </c>
      <c r="G344" s="3" t="s">
        <v>6135</v>
      </c>
      <c r="H344" s="4" t="s">
        <v>4284</v>
      </c>
      <c r="I344" s="4">
        <v>4</v>
      </c>
      <c r="J344" s="5" t="s">
        <v>6264</v>
      </c>
      <c r="K344" s="4" t="s">
        <v>6265</v>
      </c>
      <c r="L344" s="4">
        <v>437.89</v>
      </c>
      <c r="M344" s="4" t="s">
        <v>6266</v>
      </c>
      <c r="N344" s="4" t="s">
        <v>4201</v>
      </c>
      <c r="O344" s="4" t="s">
        <v>6267</v>
      </c>
      <c r="P344" s="4" t="s">
        <v>4203</v>
      </c>
      <c r="Q344" s="4" t="s">
        <v>6268</v>
      </c>
    </row>
    <row r="345" spans="1:17" ht="17.25" customHeight="1" x14ac:dyDescent="0.15">
      <c r="A345" s="5">
        <v>344</v>
      </c>
      <c r="B345" s="2" t="s">
        <v>6269</v>
      </c>
      <c r="C345" s="2" t="s">
        <v>718</v>
      </c>
      <c r="D345" s="2" t="s">
        <v>708</v>
      </c>
      <c r="E345" s="8" t="s">
        <v>4141</v>
      </c>
      <c r="F345" s="8" t="s">
        <v>4142</v>
      </c>
      <c r="G345" s="3" t="s">
        <v>6135</v>
      </c>
      <c r="H345" s="4" t="s">
        <v>4284</v>
      </c>
      <c r="I345" s="4">
        <v>5</v>
      </c>
      <c r="J345" s="5" t="s">
        <v>6270</v>
      </c>
      <c r="K345" s="4" t="s">
        <v>4846</v>
      </c>
      <c r="L345" s="4">
        <v>182.17</v>
      </c>
      <c r="M345" s="4" t="s">
        <v>6271</v>
      </c>
      <c r="N345" s="4" t="s">
        <v>4172</v>
      </c>
      <c r="O345" s="4" t="s">
        <v>6272</v>
      </c>
      <c r="P345" s="4" t="s">
        <v>4172</v>
      </c>
      <c r="Q345" s="4" t="s">
        <v>6273</v>
      </c>
    </row>
    <row r="346" spans="1:17" ht="17.25" customHeight="1" x14ac:dyDescent="0.15">
      <c r="A346" s="5">
        <v>345</v>
      </c>
      <c r="B346" s="2" t="s">
        <v>6274</v>
      </c>
      <c r="C346" s="2" t="s">
        <v>719</v>
      </c>
      <c r="D346" s="2" t="s">
        <v>709</v>
      </c>
      <c r="E346" s="8" t="s">
        <v>4141</v>
      </c>
      <c r="F346" s="8" t="s">
        <v>4142</v>
      </c>
      <c r="G346" s="3" t="s">
        <v>6135</v>
      </c>
      <c r="H346" s="4" t="s">
        <v>4284</v>
      </c>
      <c r="I346" s="4">
        <v>6</v>
      </c>
      <c r="J346" s="5" t="s">
        <v>6275</v>
      </c>
      <c r="K346" s="4" t="s">
        <v>6276</v>
      </c>
      <c r="L346" s="4">
        <v>219.24</v>
      </c>
      <c r="M346" s="4" t="s">
        <v>6277</v>
      </c>
      <c r="N346" s="4" t="s">
        <v>4164</v>
      </c>
      <c r="O346" s="4" t="s">
        <v>6278</v>
      </c>
      <c r="P346" s="4" t="s">
        <v>6279</v>
      </c>
      <c r="Q346" s="4" t="s">
        <v>6280</v>
      </c>
    </row>
    <row r="347" spans="1:17" ht="17.25" customHeight="1" x14ac:dyDescent="0.15">
      <c r="A347" s="5">
        <v>346</v>
      </c>
      <c r="B347" s="2" t="s">
        <v>6281</v>
      </c>
      <c r="C347" s="2" t="s">
        <v>720</v>
      </c>
      <c r="D347" s="2" t="s">
        <v>710</v>
      </c>
      <c r="E347" s="8" t="s">
        <v>4141</v>
      </c>
      <c r="F347" s="8" t="s">
        <v>4142</v>
      </c>
      <c r="G347" s="3" t="s">
        <v>6135</v>
      </c>
      <c r="H347" s="4" t="s">
        <v>4284</v>
      </c>
      <c r="I347" s="4">
        <v>7</v>
      </c>
      <c r="J347" s="5" t="s">
        <v>6282</v>
      </c>
      <c r="K347" s="4" t="s">
        <v>6283</v>
      </c>
      <c r="L347" s="4">
        <v>357.43</v>
      </c>
      <c r="M347" s="4" t="s">
        <v>6284</v>
      </c>
      <c r="N347" s="4" t="s">
        <v>4178</v>
      </c>
      <c r="O347" s="4" t="s">
        <v>5312</v>
      </c>
      <c r="P347" s="4" t="s">
        <v>4427</v>
      </c>
      <c r="Q347" s="4" t="s">
        <v>6285</v>
      </c>
    </row>
    <row r="348" spans="1:17" ht="17.25" customHeight="1" x14ac:dyDescent="0.15">
      <c r="A348" s="5">
        <v>347</v>
      </c>
      <c r="B348" s="2" t="s">
        <v>6286</v>
      </c>
      <c r="C348" s="2" t="s">
        <v>721</v>
      </c>
      <c r="D348" s="2" t="s">
        <v>711</v>
      </c>
      <c r="E348" s="8" t="s">
        <v>4141</v>
      </c>
      <c r="F348" s="8" t="s">
        <v>4142</v>
      </c>
      <c r="G348" s="3" t="s">
        <v>6135</v>
      </c>
      <c r="H348" s="4" t="s">
        <v>4284</v>
      </c>
      <c r="I348" s="4">
        <v>8</v>
      </c>
      <c r="J348" s="5" t="s">
        <v>6287</v>
      </c>
      <c r="K348" s="4" t="s">
        <v>5163</v>
      </c>
      <c r="L348" s="4">
        <v>402.48</v>
      </c>
      <c r="M348" s="4" t="s">
        <v>6288</v>
      </c>
      <c r="N348" s="4" t="s">
        <v>4178</v>
      </c>
      <c r="O348" s="4" t="s">
        <v>4179</v>
      </c>
      <c r="P348" s="4" t="s">
        <v>4180</v>
      </c>
      <c r="Q348" s="4" t="s">
        <v>5790</v>
      </c>
    </row>
    <row r="349" spans="1:17" ht="17.25" customHeight="1" x14ac:dyDescent="0.15">
      <c r="A349" s="5">
        <v>348</v>
      </c>
      <c r="B349" s="2" t="s">
        <v>6289</v>
      </c>
      <c r="C349" s="2" t="s">
        <v>722</v>
      </c>
      <c r="D349" s="2" t="s">
        <v>712</v>
      </c>
      <c r="E349" s="8" t="s">
        <v>4141</v>
      </c>
      <c r="F349" s="8" t="s">
        <v>4142</v>
      </c>
      <c r="G349" s="3" t="s">
        <v>6135</v>
      </c>
      <c r="H349" s="4" t="s">
        <v>4284</v>
      </c>
      <c r="I349" s="4">
        <v>9</v>
      </c>
      <c r="J349" s="5" t="s">
        <v>6290</v>
      </c>
      <c r="K349" s="4" t="s">
        <v>6291</v>
      </c>
      <c r="L349" s="4">
        <v>522.49</v>
      </c>
      <c r="M349" s="4" t="s">
        <v>6292</v>
      </c>
      <c r="N349" s="4" t="s">
        <v>6293</v>
      </c>
      <c r="O349" s="4" t="s">
        <v>6294</v>
      </c>
      <c r="P349" s="4" t="s">
        <v>6295</v>
      </c>
      <c r="Q349" s="4" t="s">
        <v>6296</v>
      </c>
    </row>
    <row r="350" spans="1:17" ht="17.25" customHeight="1" x14ac:dyDescent="0.15">
      <c r="A350" s="5">
        <v>349</v>
      </c>
      <c r="B350" s="2" t="s">
        <v>6297</v>
      </c>
      <c r="C350" s="2" t="s">
        <v>723</v>
      </c>
      <c r="D350" s="2" t="s">
        <v>713</v>
      </c>
      <c r="E350" s="8" t="s">
        <v>4141</v>
      </c>
      <c r="F350" s="8" t="s">
        <v>4142</v>
      </c>
      <c r="G350" s="3" t="s">
        <v>6135</v>
      </c>
      <c r="H350" s="4" t="s">
        <v>4284</v>
      </c>
      <c r="I350" s="4">
        <v>10</v>
      </c>
      <c r="J350" s="5" t="s">
        <v>6298</v>
      </c>
      <c r="K350" s="4" t="s">
        <v>6299</v>
      </c>
      <c r="L350" s="4">
        <v>418.44</v>
      </c>
      <c r="M350" s="4" t="s">
        <v>6300</v>
      </c>
      <c r="N350" s="4" t="s">
        <v>6301</v>
      </c>
      <c r="O350" s="4" t="s">
        <v>6302</v>
      </c>
      <c r="P350" s="4" t="s">
        <v>6303</v>
      </c>
      <c r="Q350" s="4" t="s">
        <v>6304</v>
      </c>
    </row>
    <row r="351" spans="1:17" ht="17.25" customHeight="1" x14ac:dyDescent="0.15">
      <c r="A351" s="5">
        <v>350</v>
      </c>
      <c r="B351" s="2" t="s">
        <v>6305</v>
      </c>
      <c r="C351" s="2" t="s">
        <v>724</v>
      </c>
      <c r="D351" s="2" t="s">
        <v>714</v>
      </c>
      <c r="E351" s="8" t="s">
        <v>4141</v>
      </c>
      <c r="F351" s="8" t="s">
        <v>4142</v>
      </c>
      <c r="G351" s="3" t="s">
        <v>6135</v>
      </c>
      <c r="H351" s="4" t="s">
        <v>4284</v>
      </c>
      <c r="I351" s="4">
        <v>11</v>
      </c>
      <c r="J351" s="5" t="s">
        <v>6306</v>
      </c>
      <c r="K351" s="4" t="s">
        <v>6307</v>
      </c>
      <c r="L351" s="4">
        <v>436.56</v>
      </c>
      <c r="M351" s="4" t="s">
        <v>6308</v>
      </c>
      <c r="N351" s="4" t="s">
        <v>4193</v>
      </c>
      <c r="O351" s="4" t="s">
        <v>5144</v>
      </c>
      <c r="P351" s="4" t="s">
        <v>5031</v>
      </c>
      <c r="Q351" s="4" t="s">
        <v>6309</v>
      </c>
    </row>
    <row r="352" spans="1:17" ht="17.25" customHeight="1" x14ac:dyDescent="0.15">
      <c r="A352" s="5">
        <v>351</v>
      </c>
      <c r="B352" s="2" t="s">
        <v>6310</v>
      </c>
      <c r="C352" s="2" t="s">
        <v>735</v>
      </c>
      <c r="D352" s="2" t="s">
        <v>725</v>
      </c>
      <c r="E352" s="8" t="s">
        <v>4141</v>
      </c>
      <c r="F352" s="8" t="s">
        <v>4142</v>
      </c>
      <c r="G352" s="3" t="s">
        <v>6135</v>
      </c>
      <c r="H352" s="4" t="s">
        <v>4349</v>
      </c>
      <c r="I352" s="4">
        <v>2</v>
      </c>
      <c r="J352" s="5" t="s">
        <v>6311</v>
      </c>
      <c r="K352" s="4" t="s">
        <v>6312</v>
      </c>
      <c r="L352" s="4">
        <v>416.13</v>
      </c>
      <c r="M352" s="4" t="s">
        <v>6313</v>
      </c>
      <c r="N352" s="4" t="s">
        <v>6314</v>
      </c>
      <c r="O352" s="4" t="s">
        <v>6315</v>
      </c>
      <c r="P352" s="4" t="s">
        <v>6316</v>
      </c>
      <c r="Q352" s="4" t="s">
        <v>6317</v>
      </c>
    </row>
    <row r="353" spans="1:17" ht="17.25" customHeight="1" x14ac:dyDescent="0.15">
      <c r="A353" s="5">
        <v>352</v>
      </c>
      <c r="B353" s="2" t="s">
        <v>6318</v>
      </c>
      <c r="C353" s="2" t="s">
        <v>736</v>
      </c>
      <c r="D353" s="2" t="s">
        <v>726</v>
      </c>
      <c r="E353" s="8" t="s">
        <v>4141</v>
      </c>
      <c r="F353" s="8" t="s">
        <v>4142</v>
      </c>
      <c r="G353" s="3" t="s">
        <v>6135</v>
      </c>
      <c r="H353" s="4" t="s">
        <v>4349</v>
      </c>
      <c r="I353" s="4">
        <v>3</v>
      </c>
      <c r="J353" s="5" t="s">
        <v>6319</v>
      </c>
      <c r="K353" s="4" t="s">
        <v>6320</v>
      </c>
      <c r="L353" s="4">
        <v>393.4</v>
      </c>
      <c r="M353" s="4" t="s">
        <v>6321</v>
      </c>
      <c r="N353" s="4" t="s">
        <v>4172</v>
      </c>
      <c r="O353" s="4" t="s">
        <v>4172</v>
      </c>
      <c r="P353" s="4" t="s">
        <v>4172</v>
      </c>
      <c r="Q353" s="4" t="s">
        <v>6322</v>
      </c>
    </row>
    <row r="354" spans="1:17" ht="17.25" customHeight="1" x14ac:dyDescent="0.15">
      <c r="A354" s="5">
        <v>353</v>
      </c>
      <c r="B354" s="2" t="s">
        <v>6323</v>
      </c>
      <c r="C354" s="2" t="s">
        <v>737</v>
      </c>
      <c r="D354" s="2" t="s">
        <v>727</v>
      </c>
      <c r="E354" s="8" t="s">
        <v>4141</v>
      </c>
      <c r="F354" s="8" t="s">
        <v>4142</v>
      </c>
      <c r="G354" s="3" t="s">
        <v>6135</v>
      </c>
      <c r="H354" s="4" t="s">
        <v>4349</v>
      </c>
      <c r="I354" s="4">
        <v>4</v>
      </c>
      <c r="J354" s="5" t="s">
        <v>6324</v>
      </c>
      <c r="K354" s="4" t="s">
        <v>6325</v>
      </c>
      <c r="L354" s="4">
        <v>371.3</v>
      </c>
      <c r="M354" s="4" t="s">
        <v>6326</v>
      </c>
      <c r="N354" s="4" t="s">
        <v>6327</v>
      </c>
      <c r="O354" s="4" t="s">
        <v>6328</v>
      </c>
      <c r="P354" s="4" t="s">
        <v>6329</v>
      </c>
      <c r="Q354" s="4" t="s">
        <v>6330</v>
      </c>
    </row>
    <row r="355" spans="1:17" ht="17.25" customHeight="1" x14ac:dyDescent="0.15">
      <c r="A355" s="5">
        <v>354</v>
      </c>
      <c r="B355" s="2" t="s">
        <v>6331</v>
      </c>
      <c r="C355" s="2" t="s">
        <v>738</v>
      </c>
      <c r="D355" s="2" t="s">
        <v>728</v>
      </c>
      <c r="E355" s="8" t="s">
        <v>4141</v>
      </c>
      <c r="F355" s="8" t="s">
        <v>4142</v>
      </c>
      <c r="G355" s="3" t="s">
        <v>6135</v>
      </c>
      <c r="H355" s="4" t="s">
        <v>4349</v>
      </c>
      <c r="I355" s="4">
        <v>5</v>
      </c>
      <c r="J355" s="5" t="s">
        <v>6332</v>
      </c>
      <c r="K355" s="4" t="s">
        <v>6333</v>
      </c>
      <c r="L355" s="4">
        <v>364.87</v>
      </c>
      <c r="M355" s="4" t="s">
        <v>6334</v>
      </c>
      <c r="N355" s="4" t="s">
        <v>4821</v>
      </c>
      <c r="O355" s="4" t="s">
        <v>6335</v>
      </c>
      <c r="P355" s="4" t="s">
        <v>5075</v>
      </c>
      <c r="Q355" s="4" t="s">
        <v>6336</v>
      </c>
    </row>
    <row r="356" spans="1:17" ht="17.25" customHeight="1" x14ac:dyDescent="0.15">
      <c r="A356" s="5">
        <v>355</v>
      </c>
      <c r="B356" s="2" t="s">
        <v>6337</v>
      </c>
      <c r="C356" s="2" t="s">
        <v>739</v>
      </c>
      <c r="D356" s="2" t="s">
        <v>729</v>
      </c>
      <c r="E356" s="8" t="s">
        <v>4141</v>
      </c>
      <c r="F356" s="8" t="s">
        <v>4142</v>
      </c>
      <c r="G356" s="3" t="s">
        <v>6135</v>
      </c>
      <c r="H356" s="4" t="s">
        <v>4349</v>
      </c>
      <c r="I356" s="4">
        <v>6</v>
      </c>
      <c r="J356" s="5" t="s">
        <v>6338</v>
      </c>
      <c r="K356" s="4" t="s">
        <v>6339</v>
      </c>
      <c r="L356" s="4">
        <v>234.2</v>
      </c>
      <c r="M356" s="4" t="s">
        <v>6340</v>
      </c>
      <c r="N356" s="4" t="s">
        <v>4220</v>
      </c>
      <c r="O356" s="4" t="s">
        <v>6341</v>
      </c>
      <c r="P356" s="4" t="s">
        <v>6342</v>
      </c>
      <c r="Q356" s="4" t="s">
        <v>6343</v>
      </c>
    </row>
    <row r="357" spans="1:17" ht="17.25" customHeight="1" x14ac:dyDescent="0.15">
      <c r="A357" s="5">
        <v>356</v>
      </c>
      <c r="B357" s="2" t="s">
        <v>6344</v>
      </c>
      <c r="C357" s="2" t="s">
        <v>740</v>
      </c>
      <c r="D357" s="2" t="s">
        <v>730</v>
      </c>
      <c r="E357" s="8" t="s">
        <v>4141</v>
      </c>
      <c r="F357" s="8" t="s">
        <v>4142</v>
      </c>
      <c r="G357" s="3" t="s">
        <v>6135</v>
      </c>
      <c r="H357" s="4" t="s">
        <v>4349</v>
      </c>
      <c r="I357" s="4">
        <v>7</v>
      </c>
      <c r="J357" s="5" t="s">
        <v>6345</v>
      </c>
      <c r="K357" s="4" t="s">
        <v>6346</v>
      </c>
      <c r="L357" s="4">
        <v>410.48</v>
      </c>
      <c r="M357" s="4" t="s">
        <v>6347</v>
      </c>
      <c r="N357" s="4" t="s">
        <v>4164</v>
      </c>
      <c r="O357" s="4" t="s">
        <v>6348</v>
      </c>
      <c r="P357" s="4" t="s">
        <v>6349</v>
      </c>
      <c r="Q357" s="4" t="s">
        <v>6350</v>
      </c>
    </row>
    <row r="358" spans="1:17" ht="17.25" customHeight="1" x14ac:dyDescent="0.15">
      <c r="A358" s="5">
        <v>357</v>
      </c>
      <c r="B358" s="2" t="s">
        <v>6351</v>
      </c>
      <c r="C358" s="2" t="s">
        <v>741</v>
      </c>
      <c r="D358" s="2" t="s">
        <v>731</v>
      </c>
      <c r="E358" s="8" t="s">
        <v>4141</v>
      </c>
      <c r="F358" s="8" t="s">
        <v>4142</v>
      </c>
      <c r="G358" s="3" t="s">
        <v>6135</v>
      </c>
      <c r="H358" s="4" t="s">
        <v>4349</v>
      </c>
      <c r="I358" s="4">
        <v>8</v>
      </c>
      <c r="J358" s="5" t="s">
        <v>6352</v>
      </c>
      <c r="K358" s="4" t="s">
        <v>6353</v>
      </c>
      <c r="L358" s="4">
        <v>229.23</v>
      </c>
      <c r="M358" s="4" t="s">
        <v>6354</v>
      </c>
      <c r="N358" s="4" t="s">
        <v>4201</v>
      </c>
      <c r="O358" s="4" t="s">
        <v>6151</v>
      </c>
      <c r="P358" s="4" t="s">
        <v>5384</v>
      </c>
      <c r="Q358" s="4" t="s">
        <v>6355</v>
      </c>
    </row>
    <row r="359" spans="1:17" ht="17.25" customHeight="1" x14ac:dyDescent="0.15">
      <c r="A359" s="5">
        <v>358</v>
      </c>
      <c r="B359" s="2" t="s">
        <v>6356</v>
      </c>
      <c r="C359" s="2" t="s">
        <v>742</v>
      </c>
      <c r="D359" s="2" t="s">
        <v>732</v>
      </c>
      <c r="E359" s="8" t="s">
        <v>4141</v>
      </c>
      <c r="F359" s="8" t="s">
        <v>4142</v>
      </c>
      <c r="G359" s="3" t="s">
        <v>6135</v>
      </c>
      <c r="H359" s="4" t="s">
        <v>4349</v>
      </c>
      <c r="I359" s="4">
        <v>9</v>
      </c>
      <c r="J359" s="5" t="s">
        <v>6357</v>
      </c>
      <c r="K359" s="4" t="s">
        <v>6358</v>
      </c>
      <c r="L359" s="4">
        <v>340.46</v>
      </c>
      <c r="M359" s="4" t="s">
        <v>6359</v>
      </c>
      <c r="N359" s="4" t="s">
        <v>4193</v>
      </c>
      <c r="O359" s="4" t="s">
        <v>6360</v>
      </c>
      <c r="P359" s="4" t="s">
        <v>6361</v>
      </c>
      <c r="Q359" s="4" t="s">
        <v>6362</v>
      </c>
    </row>
    <row r="360" spans="1:17" ht="17.25" customHeight="1" x14ac:dyDescent="0.15">
      <c r="A360" s="5">
        <v>359</v>
      </c>
      <c r="B360" s="2" t="s">
        <v>6363</v>
      </c>
      <c r="C360" s="2" t="s">
        <v>743</v>
      </c>
      <c r="D360" s="2" t="s">
        <v>733</v>
      </c>
      <c r="E360" s="8" t="s">
        <v>4141</v>
      </c>
      <c r="F360" s="8" t="s">
        <v>4142</v>
      </c>
      <c r="G360" s="3" t="s">
        <v>6135</v>
      </c>
      <c r="H360" s="4" t="s">
        <v>4349</v>
      </c>
      <c r="I360" s="4">
        <v>10</v>
      </c>
      <c r="J360" s="5" t="s">
        <v>6364</v>
      </c>
      <c r="K360" s="4" t="s">
        <v>6365</v>
      </c>
      <c r="L360" s="4">
        <v>143.22999999999999</v>
      </c>
      <c r="M360" s="4" t="s">
        <v>6366</v>
      </c>
      <c r="N360" s="4" t="s">
        <v>4172</v>
      </c>
      <c r="O360" s="4" t="s">
        <v>6367</v>
      </c>
      <c r="P360" s="4" t="s">
        <v>4172</v>
      </c>
      <c r="Q360" s="4" t="s">
        <v>6368</v>
      </c>
    </row>
    <row r="361" spans="1:17" ht="17.25" customHeight="1" x14ac:dyDescent="0.15">
      <c r="A361" s="5">
        <v>360</v>
      </c>
      <c r="B361" s="2" t="s">
        <v>6369</v>
      </c>
      <c r="C361" s="2" t="s">
        <v>744</v>
      </c>
      <c r="D361" s="2" t="s">
        <v>734</v>
      </c>
      <c r="E361" s="8" t="s">
        <v>4141</v>
      </c>
      <c r="F361" s="8" t="s">
        <v>4142</v>
      </c>
      <c r="G361" s="3" t="s">
        <v>6135</v>
      </c>
      <c r="H361" s="4" t="s">
        <v>4349</v>
      </c>
      <c r="I361" s="4">
        <v>11</v>
      </c>
      <c r="J361" s="5" t="s">
        <v>6370</v>
      </c>
      <c r="K361" s="4" t="s">
        <v>6371</v>
      </c>
      <c r="L361" s="4">
        <v>166.01</v>
      </c>
      <c r="M361" s="4" t="s">
        <v>6372</v>
      </c>
      <c r="N361" s="4" t="s">
        <v>4148</v>
      </c>
      <c r="O361" s="4" t="s">
        <v>6373</v>
      </c>
      <c r="P361" s="4" t="s">
        <v>6373</v>
      </c>
      <c r="Q361" s="4" t="s">
        <v>6374</v>
      </c>
    </row>
    <row r="362" spans="1:17" ht="17.25" customHeight="1" x14ac:dyDescent="0.15">
      <c r="A362" s="5">
        <v>361</v>
      </c>
      <c r="B362" s="2" t="s">
        <v>6375</v>
      </c>
      <c r="C362" s="2" t="s">
        <v>755</v>
      </c>
      <c r="D362" s="2" t="s">
        <v>745</v>
      </c>
      <c r="E362" s="8" t="s">
        <v>4141</v>
      </c>
      <c r="F362" s="8" t="s">
        <v>4142</v>
      </c>
      <c r="G362" s="3" t="s">
        <v>6135</v>
      </c>
      <c r="H362" s="4" t="s">
        <v>4417</v>
      </c>
      <c r="I362" s="4">
        <v>2</v>
      </c>
      <c r="J362" s="5" t="s">
        <v>6376</v>
      </c>
      <c r="K362" s="4" t="s">
        <v>6377</v>
      </c>
      <c r="L362" s="4">
        <v>110.55</v>
      </c>
      <c r="M362" s="4" t="s">
        <v>6378</v>
      </c>
      <c r="N362" s="4" t="s">
        <v>4505</v>
      </c>
      <c r="O362" s="4" t="s">
        <v>6379</v>
      </c>
      <c r="P362" s="4" t="s">
        <v>6380</v>
      </c>
      <c r="Q362" s="4" t="s">
        <v>6381</v>
      </c>
    </row>
    <row r="363" spans="1:17" ht="17.25" customHeight="1" x14ac:dyDescent="0.15">
      <c r="A363" s="5">
        <v>362</v>
      </c>
      <c r="B363" s="2" t="s">
        <v>6382</v>
      </c>
      <c r="C363" s="2" t="s">
        <v>756</v>
      </c>
      <c r="D363" s="2" t="s">
        <v>746</v>
      </c>
      <c r="E363" s="8" t="s">
        <v>4141</v>
      </c>
      <c r="F363" s="8" t="s">
        <v>4142</v>
      </c>
      <c r="G363" s="3" t="s">
        <v>6135</v>
      </c>
      <c r="H363" s="4" t="s">
        <v>4417</v>
      </c>
      <c r="I363" s="4">
        <v>3</v>
      </c>
      <c r="J363" s="5" t="s">
        <v>6383</v>
      </c>
      <c r="K363" s="4" t="s">
        <v>6384</v>
      </c>
      <c r="L363" s="4">
        <v>256.69</v>
      </c>
      <c r="M363" s="4" t="s">
        <v>6385</v>
      </c>
      <c r="N363" s="4" t="s">
        <v>4178</v>
      </c>
      <c r="O363" s="4" t="s">
        <v>6386</v>
      </c>
      <c r="P363" s="4" t="s">
        <v>4459</v>
      </c>
      <c r="Q363" s="4" t="s">
        <v>6387</v>
      </c>
    </row>
    <row r="364" spans="1:17" ht="17.25" customHeight="1" x14ac:dyDescent="0.15">
      <c r="A364" s="5">
        <v>363</v>
      </c>
      <c r="B364" s="2" t="s">
        <v>6388</v>
      </c>
      <c r="C364" s="2" t="s">
        <v>757</v>
      </c>
      <c r="D364" s="2" t="s">
        <v>747</v>
      </c>
      <c r="E364" s="8" t="s">
        <v>4141</v>
      </c>
      <c r="F364" s="8" t="s">
        <v>4142</v>
      </c>
      <c r="G364" s="3" t="s">
        <v>6135</v>
      </c>
      <c r="H364" s="4" t="s">
        <v>4417</v>
      </c>
      <c r="I364" s="4">
        <v>4</v>
      </c>
      <c r="J364" s="5" t="s">
        <v>6389</v>
      </c>
      <c r="K364" s="4" t="s">
        <v>6390</v>
      </c>
      <c r="L364" s="4">
        <v>300.25</v>
      </c>
      <c r="M364" s="4" t="s">
        <v>6391</v>
      </c>
      <c r="N364" s="4" t="s">
        <v>4156</v>
      </c>
      <c r="O364" s="4" t="s">
        <v>6392</v>
      </c>
      <c r="P364" s="4" t="s">
        <v>6393</v>
      </c>
      <c r="Q364" s="4" t="s">
        <v>6394</v>
      </c>
    </row>
    <row r="365" spans="1:17" ht="17.25" customHeight="1" x14ac:dyDescent="0.15">
      <c r="A365" s="5">
        <v>364</v>
      </c>
      <c r="B365" s="2" t="s">
        <v>6395</v>
      </c>
      <c r="C365" s="2" t="s">
        <v>758</v>
      </c>
      <c r="D365" s="2" t="s">
        <v>748</v>
      </c>
      <c r="E365" s="8" t="s">
        <v>4141</v>
      </c>
      <c r="F365" s="8" t="s">
        <v>4142</v>
      </c>
      <c r="G365" s="3" t="s">
        <v>6135</v>
      </c>
      <c r="H365" s="4" t="s">
        <v>4417</v>
      </c>
      <c r="I365" s="4">
        <v>5</v>
      </c>
      <c r="J365" s="5" t="s">
        <v>6396</v>
      </c>
      <c r="K365" s="4" t="s">
        <v>6397</v>
      </c>
      <c r="L365" s="4">
        <v>363.39</v>
      </c>
      <c r="M365" s="4" t="s">
        <v>6398</v>
      </c>
      <c r="N365" s="4" t="s">
        <v>4328</v>
      </c>
      <c r="O365" s="4" t="s">
        <v>5505</v>
      </c>
      <c r="P365" s="4" t="s">
        <v>4583</v>
      </c>
      <c r="Q365" s="4" t="s">
        <v>6399</v>
      </c>
    </row>
    <row r="366" spans="1:17" ht="17.25" customHeight="1" x14ac:dyDescent="0.15">
      <c r="A366" s="5">
        <v>365</v>
      </c>
      <c r="B366" s="2" t="s">
        <v>6400</v>
      </c>
      <c r="C366" s="2" t="s">
        <v>759</v>
      </c>
      <c r="D366" s="2" t="s">
        <v>749</v>
      </c>
      <c r="E366" s="8" t="s">
        <v>4141</v>
      </c>
      <c r="F366" s="8" t="s">
        <v>4142</v>
      </c>
      <c r="G366" s="3" t="s">
        <v>6135</v>
      </c>
      <c r="H366" s="4" t="s">
        <v>4417</v>
      </c>
      <c r="I366" s="4">
        <v>6</v>
      </c>
      <c r="J366" s="5" t="s">
        <v>6401</v>
      </c>
      <c r="K366" s="4" t="s">
        <v>6402</v>
      </c>
      <c r="L366" s="4">
        <v>452.49</v>
      </c>
      <c r="M366" s="4" t="s">
        <v>6403</v>
      </c>
      <c r="N366" s="4" t="s">
        <v>6404</v>
      </c>
      <c r="O366" s="4" t="s">
        <v>4179</v>
      </c>
      <c r="P366" s="4" t="s">
        <v>4179</v>
      </c>
      <c r="Q366" s="4" t="s">
        <v>6405</v>
      </c>
    </row>
    <row r="367" spans="1:17" ht="17.25" customHeight="1" x14ac:dyDescent="0.15">
      <c r="A367" s="5">
        <v>366</v>
      </c>
      <c r="B367" s="2" t="s">
        <v>6406</v>
      </c>
      <c r="C367" s="2" t="s">
        <v>760</v>
      </c>
      <c r="D367" s="2" t="s">
        <v>750</v>
      </c>
      <c r="E367" s="8" t="s">
        <v>4141</v>
      </c>
      <c r="F367" s="8" t="s">
        <v>4142</v>
      </c>
      <c r="G367" s="3" t="s">
        <v>6135</v>
      </c>
      <c r="H367" s="4" t="s">
        <v>4417</v>
      </c>
      <c r="I367" s="4">
        <v>7</v>
      </c>
      <c r="J367" s="5" t="s">
        <v>6407</v>
      </c>
      <c r="K367" s="4" t="s">
        <v>6408</v>
      </c>
      <c r="L367" s="4">
        <v>533.57000000000005</v>
      </c>
      <c r="M367" s="4" t="s">
        <v>6409</v>
      </c>
      <c r="N367" s="4" t="s">
        <v>4259</v>
      </c>
      <c r="O367" s="4" t="s">
        <v>5419</v>
      </c>
      <c r="P367" s="4" t="s">
        <v>5419</v>
      </c>
      <c r="Q367" s="4" t="s">
        <v>6410</v>
      </c>
    </row>
    <row r="368" spans="1:17" ht="17.25" customHeight="1" x14ac:dyDescent="0.15">
      <c r="A368" s="5">
        <v>367</v>
      </c>
      <c r="B368" s="2" t="s">
        <v>6411</v>
      </c>
      <c r="C368" s="2" t="s">
        <v>761</v>
      </c>
      <c r="D368" s="2" t="s">
        <v>751</v>
      </c>
      <c r="E368" s="8" t="s">
        <v>4141</v>
      </c>
      <c r="F368" s="8" t="s">
        <v>4142</v>
      </c>
      <c r="G368" s="3" t="s">
        <v>6135</v>
      </c>
      <c r="H368" s="4" t="s">
        <v>4417</v>
      </c>
      <c r="I368" s="4">
        <v>8</v>
      </c>
      <c r="J368" s="5" t="s">
        <v>6412</v>
      </c>
      <c r="K368" s="4" t="s">
        <v>6413</v>
      </c>
      <c r="L368" s="4">
        <v>666.7</v>
      </c>
      <c r="M368" s="4" t="s">
        <v>6414</v>
      </c>
      <c r="N368" s="4" t="s">
        <v>4178</v>
      </c>
      <c r="O368" s="4" t="s">
        <v>6415</v>
      </c>
      <c r="P368" s="4" t="s">
        <v>4921</v>
      </c>
      <c r="Q368" s="4" t="s">
        <v>6416</v>
      </c>
    </row>
    <row r="369" spans="1:17" ht="17.25" customHeight="1" x14ac:dyDescent="0.15">
      <c r="A369" s="5">
        <v>368</v>
      </c>
      <c r="B369" s="2" t="s">
        <v>6417</v>
      </c>
      <c r="C369" s="2" t="s">
        <v>762</v>
      </c>
      <c r="D369" s="2" t="s">
        <v>752</v>
      </c>
      <c r="E369" s="8" t="s">
        <v>4141</v>
      </c>
      <c r="F369" s="8" t="s">
        <v>4142</v>
      </c>
      <c r="G369" s="3" t="s">
        <v>6135</v>
      </c>
      <c r="H369" s="4" t="s">
        <v>4417</v>
      </c>
      <c r="I369" s="4">
        <v>9</v>
      </c>
      <c r="J369" s="5" t="s">
        <v>6418</v>
      </c>
      <c r="K369" s="4" t="s">
        <v>6419</v>
      </c>
      <c r="L369" s="4">
        <v>234.34</v>
      </c>
      <c r="M369" s="4" t="s">
        <v>6420</v>
      </c>
      <c r="N369" s="4" t="s">
        <v>4360</v>
      </c>
      <c r="O369" s="4" t="s">
        <v>5267</v>
      </c>
      <c r="P369" s="4" t="s">
        <v>6421</v>
      </c>
      <c r="Q369" s="4" t="s">
        <v>6422</v>
      </c>
    </row>
    <row r="370" spans="1:17" ht="17.25" customHeight="1" x14ac:dyDescent="0.15">
      <c r="A370" s="5">
        <v>369</v>
      </c>
      <c r="B370" s="2" t="s">
        <v>6423</v>
      </c>
      <c r="C370" s="2" t="s">
        <v>763</v>
      </c>
      <c r="D370" s="2" t="s">
        <v>753</v>
      </c>
      <c r="E370" s="8" t="s">
        <v>4141</v>
      </c>
      <c r="F370" s="8" t="s">
        <v>4142</v>
      </c>
      <c r="G370" s="3" t="s">
        <v>6135</v>
      </c>
      <c r="H370" s="4" t="s">
        <v>4417</v>
      </c>
      <c r="I370" s="4">
        <v>10</v>
      </c>
      <c r="J370" s="5" t="s">
        <v>6424</v>
      </c>
      <c r="K370" s="4" t="s">
        <v>6425</v>
      </c>
      <c r="L370" s="4">
        <v>189.64</v>
      </c>
      <c r="M370" s="4" t="s">
        <v>6426</v>
      </c>
      <c r="N370" s="4" t="s">
        <v>4164</v>
      </c>
      <c r="O370" s="4" t="s">
        <v>4471</v>
      </c>
      <c r="P370" s="4" t="s">
        <v>4472</v>
      </c>
      <c r="Q370" s="4" t="s">
        <v>6427</v>
      </c>
    </row>
    <row r="371" spans="1:17" ht="17.25" customHeight="1" x14ac:dyDescent="0.15">
      <c r="A371" s="5">
        <v>370</v>
      </c>
      <c r="B371" s="2" t="s">
        <v>6428</v>
      </c>
      <c r="C371" s="2" t="s">
        <v>764</v>
      </c>
      <c r="D371" s="2" t="s">
        <v>754</v>
      </c>
      <c r="E371" s="8" t="s">
        <v>4141</v>
      </c>
      <c r="F371" s="8" t="s">
        <v>4142</v>
      </c>
      <c r="G371" s="3" t="s">
        <v>6135</v>
      </c>
      <c r="H371" s="4" t="s">
        <v>4417</v>
      </c>
      <c r="I371" s="4">
        <v>11</v>
      </c>
      <c r="J371" s="5" t="s">
        <v>6429</v>
      </c>
      <c r="K371" s="4" t="s">
        <v>6430</v>
      </c>
      <c r="L371" s="4">
        <v>289.8</v>
      </c>
      <c r="M371" s="4" t="s">
        <v>6431</v>
      </c>
      <c r="N371" s="4" t="s">
        <v>4259</v>
      </c>
      <c r="O371" s="4" t="s">
        <v>4532</v>
      </c>
      <c r="P371" s="4" t="s">
        <v>4533</v>
      </c>
      <c r="Q371" s="4" t="s">
        <v>6432</v>
      </c>
    </row>
    <row r="372" spans="1:17" ht="17.25" customHeight="1" x14ac:dyDescent="0.15">
      <c r="A372" s="5">
        <v>371</v>
      </c>
      <c r="B372" s="2" t="s">
        <v>6433</v>
      </c>
      <c r="C372" s="2" t="s">
        <v>775</v>
      </c>
      <c r="D372" s="2" t="s">
        <v>765</v>
      </c>
      <c r="E372" s="8" t="s">
        <v>4141</v>
      </c>
      <c r="F372" s="8" t="s">
        <v>4142</v>
      </c>
      <c r="G372" s="3" t="s">
        <v>6135</v>
      </c>
      <c r="H372" s="4" t="s">
        <v>4480</v>
      </c>
      <c r="I372" s="4">
        <v>2</v>
      </c>
      <c r="J372" s="5" t="s">
        <v>6434</v>
      </c>
      <c r="K372" s="4" t="s">
        <v>6435</v>
      </c>
      <c r="L372" s="4">
        <v>417.54</v>
      </c>
      <c r="M372" s="4" t="s">
        <v>6436</v>
      </c>
      <c r="N372" s="4" t="s">
        <v>4328</v>
      </c>
      <c r="O372" s="4" t="s">
        <v>4329</v>
      </c>
      <c r="P372" s="4" t="s">
        <v>4329</v>
      </c>
      <c r="Q372" s="4" t="s">
        <v>6437</v>
      </c>
    </row>
    <row r="373" spans="1:17" ht="17.25" customHeight="1" x14ac:dyDescent="0.15">
      <c r="A373" s="5">
        <v>372</v>
      </c>
      <c r="B373" s="2" t="s">
        <v>6438</v>
      </c>
      <c r="C373" s="2" t="s">
        <v>776</v>
      </c>
      <c r="D373" s="2" t="s">
        <v>766</v>
      </c>
      <c r="E373" s="8" t="s">
        <v>4141</v>
      </c>
      <c r="F373" s="8" t="s">
        <v>4142</v>
      </c>
      <c r="G373" s="3" t="s">
        <v>6135</v>
      </c>
      <c r="H373" s="4" t="s">
        <v>4480</v>
      </c>
      <c r="I373" s="4">
        <v>3</v>
      </c>
      <c r="J373" s="5" t="s">
        <v>6439</v>
      </c>
      <c r="K373" s="4" t="s">
        <v>6440</v>
      </c>
      <c r="L373" s="4">
        <v>313.86</v>
      </c>
      <c r="M373" s="4" t="s">
        <v>6441</v>
      </c>
      <c r="N373" s="4" t="s">
        <v>4164</v>
      </c>
      <c r="O373" s="4" t="s">
        <v>4576</v>
      </c>
      <c r="P373" s="4" t="s">
        <v>4577</v>
      </c>
      <c r="Q373" s="4" t="s">
        <v>6442</v>
      </c>
    </row>
    <row r="374" spans="1:17" ht="17.25" customHeight="1" x14ac:dyDescent="0.15">
      <c r="A374" s="5">
        <v>373</v>
      </c>
      <c r="B374" s="2" t="s">
        <v>6443</v>
      </c>
      <c r="C374" s="2" t="s">
        <v>777</v>
      </c>
      <c r="D374" s="2" t="s">
        <v>767</v>
      </c>
      <c r="E374" s="8" t="s">
        <v>4141</v>
      </c>
      <c r="F374" s="8" t="s">
        <v>4142</v>
      </c>
      <c r="G374" s="3" t="s">
        <v>6135</v>
      </c>
      <c r="H374" s="4" t="s">
        <v>4480</v>
      </c>
      <c r="I374" s="4">
        <v>4</v>
      </c>
      <c r="J374" s="5" t="s">
        <v>6444</v>
      </c>
      <c r="K374" s="4" t="s">
        <v>6445</v>
      </c>
      <c r="L374" s="4">
        <v>272.25</v>
      </c>
      <c r="M374" s="4" t="s">
        <v>6446</v>
      </c>
      <c r="N374" s="4" t="s">
        <v>4148</v>
      </c>
      <c r="O374" s="4" t="s">
        <v>6373</v>
      </c>
      <c r="P374" s="4" t="s">
        <v>6214</v>
      </c>
      <c r="Q374" s="4" t="s">
        <v>6447</v>
      </c>
    </row>
    <row r="375" spans="1:17" ht="17.25" customHeight="1" x14ac:dyDescent="0.15">
      <c r="A375" s="5">
        <v>374</v>
      </c>
      <c r="B375" s="2" t="s">
        <v>6448</v>
      </c>
      <c r="C375" s="2" t="s">
        <v>778</v>
      </c>
      <c r="D375" s="2" t="s">
        <v>768</v>
      </c>
      <c r="E375" s="8" t="s">
        <v>4141</v>
      </c>
      <c r="F375" s="8" t="s">
        <v>4142</v>
      </c>
      <c r="G375" s="3" t="s">
        <v>6135</v>
      </c>
      <c r="H375" s="4" t="s">
        <v>4480</v>
      </c>
      <c r="I375" s="4">
        <v>5</v>
      </c>
      <c r="J375" s="5" t="s">
        <v>6449</v>
      </c>
      <c r="K375" s="4" t="s">
        <v>6450</v>
      </c>
      <c r="L375" s="4">
        <v>407.98</v>
      </c>
      <c r="M375" s="4" t="s">
        <v>6451</v>
      </c>
      <c r="N375" s="4" t="s">
        <v>4201</v>
      </c>
      <c r="O375" s="4" t="s">
        <v>6452</v>
      </c>
      <c r="P375" s="4" t="s">
        <v>6453</v>
      </c>
      <c r="Q375" s="4" t="s">
        <v>6454</v>
      </c>
    </row>
    <row r="376" spans="1:17" ht="17.25" customHeight="1" x14ac:dyDescent="0.15">
      <c r="A376" s="5">
        <v>375</v>
      </c>
      <c r="B376" s="2" t="s">
        <v>6455</v>
      </c>
      <c r="C376" s="2" t="s">
        <v>779</v>
      </c>
      <c r="D376" s="2" t="s">
        <v>769</v>
      </c>
      <c r="E376" s="8" t="s">
        <v>4141</v>
      </c>
      <c r="F376" s="8" t="s">
        <v>4142</v>
      </c>
      <c r="G376" s="3" t="s">
        <v>6135</v>
      </c>
      <c r="H376" s="4" t="s">
        <v>4480</v>
      </c>
      <c r="I376" s="4">
        <v>6</v>
      </c>
      <c r="J376" s="5" t="s">
        <v>6456</v>
      </c>
      <c r="K376" s="4" t="s">
        <v>6457</v>
      </c>
      <c r="L376" s="4">
        <v>862.05</v>
      </c>
      <c r="M376" s="4" t="s">
        <v>6458</v>
      </c>
      <c r="N376" s="4" t="s">
        <v>4328</v>
      </c>
      <c r="O376" s="4" t="s">
        <v>6459</v>
      </c>
      <c r="P376" s="4" t="s">
        <v>6460</v>
      </c>
      <c r="Q376" s="4" t="s">
        <v>6461</v>
      </c>
    </row>
    <row r="377" spans="1:17" ht="17.25" customHeight="1" x14ac:dyDescent="0.15">
      <c r="A377" s="5">
        <v>376</v>
      </c>
      <c r="B377" s="2" t="s">
        <v>6462</v>
      </c>
      <c r="C377" s="2" t="s">
        <v>780</v>
      </c>
      <c r="D377" s="2" t="s">
        <v>770</v>
      </c>
      <c r="E377" s="8" t="s">
        <v>4141</v>
      </c>
      <c r="F377" s="8" t="s">
        <v>4142</v>
      </c>
      <c r="G377" s="3" t="s">
        <v>6135</v>
      </c>
      <c r="H377" s="4" t="s">
        <v>4480</v>
      </c>
      <c r="I377" s="4">
        <v>7</v>
      </c>
      <c r="J377" s="5" t="s">
        <v>6463</v>
      </c>
      <c r="K377" s="4" t="s">
        <v>6464</v>
      </c>
      <c r="L377" s="4">
        <v>342.69</v>
      </c>
      <c r="M377" s="4" t="s">
        <v>6465</v>
      </c>
      <c r="N377" s="4" t="s">
        <v>4164</v>
      </c>
      <c r="O377" s="4" t="s">
        <v>4576</v>
      </c>
      <c r="P377" s="4" t="s">
        <v>4577</v>
      </c>
      <c r="Q377" s="4" t="s">
        <v>6466</v>
      </c>
    </row>
    <row r="378" spans="1:17" ht="17.25" customHeight="1" x14ac:dyDescent="0.15">
      <c r="A378" s="5">
        <v>377</v>
      </c>
      <c r="B378" s="2" t="s">
        <v>6467</v>
      </c>
      <c r="C378" s="2" t="s">
        <v>781</v>
      </c>
      <c r="D378" s="2" t="s">
        <v>771</v>
      </c>
      <c r="E378" s="8" t="s">
        <v>4141</v>
      </c>
      <c r="F378" s="8" t="s">
        <v>4142</v>
      </c>
      <c r="G378" s="3" t="s">
        <v>6135</v>
      </c>
      <c r="H378" s="4" t="s">
        <v>4480</v>
      </c>
      <c r="I378" s="4">
        <v>8</v>
      </c>
      <c r="J378" s="5" t="s">
        <v>6468</v>
      </c>
      <c r="K378" s="4" t="s">
        <v>6469</v>
      </c>
      <c r="L378" s="4">
        <v>308.82</v>
      </c>
      <c r="M378" s="4" t="s">
        <v>6470</v>
      </c>
      <c r="N378" s="4" t="s">
        <v>6471</v>
      </c>
      <c r="O378" s="4" t="s">
        <v>6472</v>
      </c>
      <c r="P378" s="4" t="s">
        <v>6473</v>
      </c>
      <c r="Q378" s="4" t="s">
        <v>6474</v>
      </c>
    </row>
    <row r="379" spans="1:17" ht="17.25" customHeight="1" x14ac:dyDescent="0.15">
      <c r="A379" s="5">
        <v>378</v>
      </c>
      <c r="B379" s="2" t="s">
        <v>6475</v>
      </c>
      <c r="C379" s="2" t="s">
        <v>782</v>
      </c>
      <c r="D379" s="2" t="s">
        <v>772</v>
      </c>
      <c r="E379" s="8" t="s">
        <v>4141</v>
      </c>
      <c r="F379" s="8" t="s">
        <v>4142</v>
      </c>
      <c r="G379" s="3" t="s">
        <v>6135</v>
      </c>
      <c r="H379" s="4" t="s">
        <v>4480</v>
      </c>
      <c r="I379" s="4">
        <v>9</v>
      </c>
      <c r="J379" s="5" t="s">
        <v>6476</v>
      </c>
      <c r="K379" s="4" t="s">
        <v>6477</v>
      </c>
      <c r="L379" s="4">
        <v>397.37</v>
      </c>
      <c r="M379" s="4" t="s">
        <v>6478</v>
      </c>
      <c r="N379" s="4" t="s">
        <v>4489</v>
      </c>
      <c r="O379" s="4" t="s">
        <v>4981</v>
      </c>
      <c r="P379" s="4" t="s">
        <v>4491</v>
      </c>
      <c r="Q379" s="4" t="s">
        <v>6479</v>
      </c>
    </row>
    <row r="380" spans="1:17" ht="17.25" customHeight="1" x14ac:dyDescent="0.15">
      <c r="A380" s="5">
        <v>379</v>
      </c>
      <c r="B380" s="2" t="s">
        <v>6480</v>
      </c>
      <c r="C380" s="2" t="s">
        <v>783</v>
      </c>
      <c r="D380" s="2" t="s">
        <v>773</v>
      </c>
      <c r="E380" s="8" t="s">
        <v>4141</v>
      </c>
      <c r="F380" s="8" t="s">
        <v>4142</v>
      </c>
      <c r="G380" s="3" t="s">
        <v>6135</v>
      </c>
      <c r="H380" s="4" t="s">
        <v>4480</v>
      </c>
      <c r="I380" s="4">
        <v>10</v>
      </c>
      <c r="J380" s="5" t="s">
        <v>6481</v>
      </c>
      <c r="K380" s="4" t="s">
        <v>6482</v>
      </c>
      <c r="L380" s="4">
        <v>441.53</v>
      </c>
      <c r="M380" s="4" t="s">
        <v>6483</v>
      </c>
      <c r="N380" s="4" t="s">
        <v>4178</v>
      </c>
      <c r="O380" s="4" t="s">
        <v>4179</v>
      </c>
      <c r="P380" s="4" t="s">
        <v>4180</v>
      </c>
      <c r="Q380" s="4" t="s">
        <v>5150</v>
      </c>
    </row>
    <row r="381" spans="1:17" ht="17.25" customHeight="1" x14ac:dyDescent="0.15">
      <c r="A381" s="5">
        <v>380</v>
      </c>
      <c r="B381" s="2" t="s">
        <v>6484</v>
      </c>
      <c r="C381" s="2" t="s">
        <v>784</v>
      </c>
      <c r="D381" s="2" t="s">
        <v>774</v>
      </c>
      <c r="E381" s="8" t="s">
        <v>4141</v>
      </c>
      <c r="F381" s="8" t="s">
        <v>4142</v>
      </c>
      <c r="G381" s="3" t="s">
        <v>6135</v>
      </c>
      <c r="H381" s="4" t="s">
        <v>4480</v>
      </c>
      <c r="I381" s="4">
        <v>11</v>
      </c>
      <c r="J381" s="5" t="s">
        <v>6485</v>
      </c>
      <c r="K381" s="4" t="s">
        <v>6486</v>
      </c>
      <c r="L381" s="4">
        <v>677.18</v>
      </c>
      <c r="M381" s="4" t="s">
        <v>6487</v>
      </c>
      <c r="N381" s="4" t="s">
        <v>4201</v>
      </c>
      <c r="O381" s="4" t="s">
        <v>6488</v>
      </c>
      <c r="P381" s="4" t="s">
        <v>4203</v>
      </c>
      <c r="Q381" s="4" t="s">
        <v>6489</v>
      </c>
    </row>
    <row r="382" spans="1:17" ht="17.25" customHeight="1" x14ac:dyDescent="0.15">
      <c r="A382" s="5">
        <v>381</v>
      </c>
      <c r="B382" s="2" t="s">
        <v>6490</v>
      </c>
      <c r="C382" s="2" t="s">
        <v>795</v>
      </c>
      <c r="D382" s="2" t="s">
        <v>785</v>
      </c>
      <c r="E382" s="8" t="s">
        <v>4141</v>
      </c>
      <c r="F382" s="8" t="s">
        <v>4142</v>
      </c>
      <c r="G382" s="3" t="s">
        <v>6135</v>
      </c>
      <c r="H382" s="4" t="s">
        <v>4549</v>
      </c>
      <c r="I382" s="4">
        <v>2</v>
      </c>
      <c r="J382" s="5" t="s">
        <v>6491</v>
      </c>
      <c r="K382" s="4" t="s">
        <v>6492</v>
      </c>
      <c r="L382" s="4">
        <v>684.81</v>
      </c>
      <c r="M382" s="4" t="s">
        <v>6493</v>
      </c>
      <c r="N382" s="4" t="s">
        <v>4821</v>
      </c>
      <c r="O382" s="4" t="s">
        <v>5648</v>
      </c>
      <c r="P382" s="4" t="s">
        <v>5075</v>
      </c>
      <c r="Q382" s="4" t="s">
        <v>6494</v>
      </c>
    </row>
    <row r="383" spans="1:17" ht="17.25" customHeight="1" x14ac:dyDescent="0.15">
      <c r="A383" s="5">
        <v>382</v>
      </c>
      <c r="B383" s="2" t="s">
        <v>6495</v>
      </c>
      <c r="C383" s="2" t="s">
        <v>796</v>
      </c>
      <c r="D383" s="2" t="s">
        <v>786</v>
      </c>
      <c r="E383" s="8" t="s">
        <v>4141</v>
      </c>
      <c r="F383" s="8" t="s">
        <v>4142</v>
      </c>
      <c r="G383" s="3" t="s">
        <v>6135</v>
      </c>
      <c r="H383" s="4" t="s">
        <v>4549</v>
      </c>
      <c r="I383" s="4">
        <v>3</v>
      </c>
      <c r="J383" s="5" t="s">
        <v>6496</v>
      </c>
      <c r="K383" s="4" t="s">
        <v>6497</v>
      </c>
      <c r="L383" s="4">
        <v>372.55</v>
      </c>
      <c r="M383" s="4" t="s">
        <v>6498</v>
      </c>
      <c r="N383" s="4" t="s">
        <v>6499</v>
      </c>
      <c r="O383" s="4" t="s">
        <v>6500</v>
      </c>
      <c r="P383" s="4" t="s">
        <v>6501</v>
      </c>
      <c r="Q383" s="4" t="s">
        <v>6502</v>
      </c>
    </row>
    <row r="384" spans="1:17" ht="17.25" customHeight="1" x14ac:dyDescent="0.15">
      <c r="A384" s="5">
        <v>383</v>
      </c>
      <c r="B384" s="2" t="s">
        <v>6503</v>
      </c>
      <c r="C384" s="2" t="s">
        <v>797</v>
      </c>
      <c r="D384" s="2" t="s">
        <v>787</v>
      </c>
      <c r="E384" s="8" t="s">
        <v>4141</v>
      </c>
      <c r="F384" s="8" t="s">
        <v>4142</v>
      </c>
      <c r="G384" s="3" t="s">
        <v>6135</v>
      </c>
      <c r="H384" s="4" t="s">
        <v>4549</v>
      </c>
      <c r="I384" s="4">
        <v>4</v>
      </c>
      <c r="J384" s="5" t="s">
        <v>6504</v>
      </c>
      <c r="K384" s="4" t="s">
        <v>6505</v>
      </c>
      <c r="L384" s="4">
        <v>432.5</v>
      </c>
      <c r="M384" s="4" t="s">
        <v>6506</v>
      </c>
      <c r="N384" s="4" t="s">
        <v>4821</v>
      </c>
      <c r="O384" s="4" t="s">
        <v>5074</v>
      </c>
      <c r="P384" s="4" t="s">
        <v>5075</v>
      </c>
      <c r="Q384" s="4" t="s">
        <v>6507</v>
      </c>
    </row>
    <row r="385" spans="1:17" ht="17.25" customHeight="1" x14ac:dyDescent="0.15">
      <c r="A385" s="5">
        <v>384</v>
      </c>
      <c r="B385" s="2" t="s">
        <v>6508</v>
      </c>
      <c r="C385" s="2" t="s">
        <v>798</v>
      </c>
      <c r="D385" s="2" t="s">
        <v>788</v>
      </c>
      <c r="E385" s="8" t="s">
        <v>4141</v>
      </c>
      <c r="F385" s="8" t="s">
        <v>4142</v>
      </c>
      <c r="G385" s="3" t="s">
        <v>6135</v>
      </c>
      <c r="H385" s="4" t="s">
        <v>4549</v>
      </c>
      <c r="I385" s="4">
        <v>5</v>
      </c>
      <c r="J385" s="5" t="s">
        <v>6509</v>
      </c>
      <c r="K385" s="4" t="s">
        <v>6510</v>
      </c>
      <c r="L385" s="4">
        <v>276.20999999999998</v>
      </c>
      <c r="M385" s="4" t="s">
        <v>6511</v>
      </c>
      <c r="N385" s="4" t="s">
        <v>4193</v>
      </c>
      <c r="O385" s="4" t="s">
        <v>4765</v>
      </c>
      <c r="P385" s="4" t="s">
        <v>4766</v>
      </c>
      <c r="Q385" s="4" t="s">
        <v>6512</v>
      </c>
    </row>
    <row r="386" spans="1:17" ht="17.25" customHeight="1" x14ac:dyDescent="0.15">
      <c r="A386" s="5">
        <v>385</v>
      </c>
      <c r="B386" s="2" t="s">
        <v>6513</v>
      </c>
      <c r="C386" s="2" t="s">
        <v>799</v>
      </c>
      <c r="D386" s="2" t="s">
        <v>789</v>
      </c>
      <c r="E386" s="8" t="s">
        <v>4141</v>
      </c>
      <c r="F386" s="8" t="s">
        <v>4142</v>
      </c>
      <c r="G386" s="3" t="s">
        <v>6135</v>
      </c>
      <c r="H386" s="4" t="s">
        <v>4549</v>
      </c>
      <c r="I386" s="4">
        <v>6</v>
      </c>
      <c r="J386" s="5" t="s">
        <v>6514</v>
      </c>
      <c r="K386" s="4" t="s">
        <v>6515</v>
      </c>
      <c r="L386" s="4">
        <v>416.57</v>
      </c>
      <c r="M386" s="4" t="s">
        <v>6516</v>
      </c>
      <c r="N386" s="4" t="s">
        <v>4193</v>
      </c>
      <c r="O386" s="4" t="s">
        <v>4765</v>
      </c>
      <c r="P386" s="4" t="s">
        <v>4766</v>
      </c>
      <c r="Q386" s="4" t="s">
        <v>6517</v>
      </c>
    </row>
    <row r="387" spans="1:17" ht="17.25" customHeight="1" x14ac:dyDescent="0.15">
      <c r="A387" s="5">
        <v>386</v>
      </c>
      <c r="B387" s="2" t="s">
        <v>6518</v>
      </c>
      <c r="C387" s="2" t="s">
        <v>800</v>
      </c>
      <c r="D387" s="2" t="s">
        <v>790</v>
      </c>
      <c r="E387" s="8" t="s">
        <v>4141</v>
      </c>
      <c r="F387" s="8" t="s">
        <v>4142</v>
      </c>
      <c r="G387" s="3" t="s">
        <v>6135</v>
      </c>
      <c r="H387" s="4" t="s">
        <v>4549</v>
      </c>
      <c r="I387" s="4">
        <v>7</v>
      </c>
      <c r="J387" s="5" t="s">
        <v>6519</v>
      </c>
      <c r="K387" s="4" t="s">
        <v>6520</v>
      </c>
      <c r="L387" s="4">
        <v>236.29</v>
      </c>
      <c r="M387" s="4" t="s">
        <v>6521</v>
      </c>
      <c r="N387" s="4" t="s">
        <v>4617</v>
      </c>
      <c r="O387" s="4" t="s">
        <v>6522</v>
      </c>
      <c r="P387" s="4" t="s">
        <v>6523</v>
      </c>
      <c r="Q387" s="4" t="s">
        <v>6524</v>
      </c>
    </row>
    <row r="388" spans="1:17" ht="17.25" customHeight="1" x14ac:dyDescent="0.15">
      <c r="A388" s="5">
        <v>387</v>
      </c>
      <c r="B388" s="2" t="s">
        <v>6525</v>
      </c>
      <c r="C388" s="2" t="s">
        <v>801</v>
      </c>
      <c r="D388" s="2" t="s">
        <v>791</v>
      </c>
      <c r="E388" s="8" t="s">
        <v>4141</v>
      </c>
      <c r="F388" s="8" t="s">
        <v>4142</v>
      </c>
      <c r="G388" s="3" t="s">
        <v>6135</v>
      </c>
      <c r="H388" s="4" t="s">
        <v>4549</v>
      </c>
      <c r="I388" s="4">
        <v>8</v>
      </c>
      <c r="J388" s="5" t="s">
        <v>6526</v>
      </c>
      <c r="K388" s="4" t="s">
        <v>6527</v>
      </c>
      <c r="L388" s="4">
        <v>314.47000000000003</v>
      </c>
      <c r="M388" s="4" t="s">
        <v>6528</v>
      </c>
      <c r="N388" s="4" t="s">
        <v>5766</v>
      </c>
      <c r="O388" s="4" t="s">
        <v>6529</v>
      </c>
      <c r="P388" s="4" t="s">
        <v>6530</v>
      </c>
      <c r="Q388" s="4" t="s">
        <v>6531</v>
      </c>
    </row>
    <row r="389" spans="1:17" ht="17.25" customHeight="1" x14ac:dyDescent="0.15">
      <c r="A389" s="5">
        <v>388</v>
      </c>
      <c r="B389" s="2" t="s">
        <v>6532</v>
      </c>
      <c r="C389" s="2" t="s">
        <v>802</v>
      </c>
      <c r="D389" s="2" t="s">
        <v>792</v>
      </c>
      <c r="E389" s="8" t="s">
        <v>4141</v>
      </c>
      <c r="F389" s="8" t="s">
        <v>4142</v>
      </c>
      <c r="G389" s="3" t="s">
        <v>6135</v>
      </c>
      <c r="H389" s="4" t="s">
        <v>4549</v>
      </c>
      <c r="I389" s="4">
        <v>9</v>
      </c>
      <c r="J389" s="5" t="s">
        <v>6533</v>
      </c>
      <c r="K389" s="4" t="s">
        <v>6534</v>
      </c>
      <c r="L389" s="4">
        <v>266.26</v>
      </c>
      <c r="M389" s="4" t="s">
        <v>6535</v>
      </c>
      <c r="N389" s="4" t="s">
        <v>4178</v>
      </c>
      <c r="O389" s="4" t="s">
        <v>5601</v>
      </c>
      <c r="P389" s="4" t="s">
        <v>4921</v>
      </c>
      <c r="Q389" s="4" t="s">
        <v>6536</v>
      </c>
    </row>
    <row r="390" spans="1:17" ht="17.25" customHeight="1" x14ac:dyDescent="0.15">
      <c r="A390" s="5">
        <v>389</v>
      </c>
      <c r="B390" s="2" t="s">
        <v>6537</v>
      </c>
      <c r="C390" s="2" t="s">
        <v>803</v>
      </c>
      <c r="D390" s="2" t="s">
        <v>793</v>
      </c>
      <c r="E390" s="8" t="s">
        <v>4141</v>
      </c>
      <c r="F390" s="8" t="s">
        <v>4142</v>
      </c>
      <c r="G390" s="3" t="s">
        <v>6135</v>
      </c>
      <c r="H390" s="4" t="s">
        <v>4549</v>
      </c>
      <c r="I390" s="4">
        <v>10</v>
      </c>
      <c r="J390" s="5" t="s">
        <v>6538</v>
      </c>
      <c r="K390" s="4" t="s">
        <v>6539</v>
      </c>
      <c r="L390" s="4">
        <v>276.74</v>
      </c>
      <c r="M390" s="4" t="s">
        <v>6540</v>
      </c>
      <c r="N390" s="4" t="s">
        <v>4259</v>
      </c>
      <c r="O390" s="4" t="s">
        <v>6541</v>
      </c>
      <c r="P390" s="4" t="s">
        <v>6542</v>
      </c>
      <c r="Q390" s="4" t="s">
        <v>6543</v>
      </c>
    </row>
    <row r="391" spans="1:17" ht="17.25" customHeight="1" x14ac:dyDescent="0.15">
      <c r="A391" s="5">
        <v>390</v>
      </c>
      <c r="B391" s="2" t="s">
        <v>6544</v>
      </c>
      <c r="C391" s="2" t="s">
        <v>804</v>
      </c>
      <c r="D391" s="2" t="s">
        <v>794</v>
      </c>
      <c r="E391" s="8" t="s">
        <v>4141</v>
      </c>
      <c r="F391" s="8" t="s">
        <v>4142</v>
      </c>
      <c r="G391" s="3" t="s">
        <v>6135</v>
      </c>
      <c r="H391" s="4" t="s">
        <v>4549</v>
      </c>
      <c r="I391" s="4">
        <v>11</v>
      </c>
      <c r="J391" s="5" t="s">
        <v>6545</v>
      </c>
      <c r="K391" s="4" t="s">
        <v>6546</v>
      </c>
      <c r="L391" s="4">
        <v>144.13</v>
      </c>
      <c r="M391" s="4" t="s">
        <v>6547</v>
      </c>
      <c r="N391" s="4" t="s">
        <v>4172</v>
      </c>
      <c r="O391" s="4" t="s">
        <v>6548</v>
      </c>
      <c r="P391" s="4" t="s">
        <v>4172</v>
      </c>
      <c r="Q391" s="4" t="s">
        <v>6549</v>
      </c>
    </row>
    <row r="392" spans="1:17" ht="17.25" customHeight="1" x14ac:dyDescent="0.15">
      <c r="A392" s="5">
        <v>391</v>
      </c>
      <c r="B392" s="2" t="s">
        <v>6550</v>
      </c>
      <c r="C392" s="2" t="s">
        <v>815</v>
      </c>
      <c r="D392" s="2" t="s">
        <v>805</v>
      </c>
      <c r="E392" s="8" t="s">
        <v>4141</v>
      </c>
      <c r="F392" s="8" t="s">
        <v>4142</v>
      </c>
      <c r="G392" s="3" t="s">
        <v>6135</v>
      </c>
      <c r="H392" s="4" t="s">
        <v>4622</v>
      </c>
      <c r="I392" s="4">
        <v>2</v>
      </c>
      <c r="J392" s="5" t="s">
        <v>6551</v>
      </c>
      <c r="K392" s="4" t="s">
        <v>6552</v>
      </c>
      <c r="L392" s="4">
        <v>181.19</v>
      </c>
      <c r="M392" s="4" t="s">
        <v>6553</v>
      </c>
      <c r="N392" s="4" t="s">
        <v>4172</v>
      </c>
      <c r="O392" s="4" t="s">
        <v>4634</v>
      </c>
      <c r="P392" s="4" t="s">
        <v>5335</v>
      </c>
      <c r="Q392" s="4" t="s">
        <v>6554</v>
      </c>
    </row>
    <row r="393" spans="1:17" ht="17.25" customHeight="1" x14ac:dyDescent="0.15">
      <c r="A393" s="5">
        <v>392</v>
      </c>
      <c r="B393" s="2" t="s">
        <v>6555</v>
      </c>
      <c r="C393" s="2" t="s">
        <v>816</v>
      </c>
      <c r="D393" s="2" t="s">
        <v>806</v>
      </c>
      <c r="E393" s="8" t="s">
        <v>4141</v>
      </c>
      <c r="F393" s="8" t="s">
        <v>4142</v>
      </c>
      <c r="G393" s="3" t="s">
        <v>6135</v>
      </c>
      <c r="H393" s="4" t="s">
        <v>4622</v>
      </c>
      <c r="I393" s="4">
        <v>3</v>
      </c>
      <c r="J393" s="5" t="s">
        <v>6556</v>
      </c>
      <c r="K393" s="4" t="s">
        <v>6557</v>
      </c>
      <c r="L393" s="4">
        <v>240.75</v>
      </c>
      <c r="M393" s="4" t="s">
        <v>6558</v>
      </c>
      <c r="N393" s="4" t="s">
        <v>4178</v>
      </c>
      <c r="O393" s="4" t="s">
        <v>6559</v>
      </c>
      <c r="P393" s="4" t="s">
        <v>5274</v>
      </c>
      <c r="Q393" s="4" t="s">
        <v>6560</v>
      </c>
    </row>
    <row r="394" spans="1:17" ht="17.25" customHeight="1" x14ac:dyDescent="0.15">
      <c r="A394" s="5">
        <v>393</v>
      </c>
      <c r="B394" s="2" t="s">
        <v>6561</v>
      </c>
      <c r="C394" s="2" t="s">
        <v>817</v>
      </c>
      <c r="D394" s="2" t="s">
        <v>807</v>
      </c>
      <c r="E394" s="8" t="s">
        <v>4141</v>
      </c>
      <c r="F394" s="8" t="s">
        <v>4142</v>
      </c>
      <c r="G394" s="3" t="s">
        <v>6135</v>
      </c>
      <c r="H394" s="4" t="s">
        <v>4622</v>
      </c>
      <c r="I394" s="4">
        <v>4</v>
      </c>
      <c r="J394" s="5" t="s">
        <v>6562</v>
      </c>
      <c r="K394" s="4" t="s">
        <v>6563</v>
      </c>
      <c r="L394" s="4">
        <v>364.46</v>
      </c>
      <c r="M394" s="4" t="s">
        <v>6564</v>
      </c>
      <c r="N394" s="4" t="s">
        <v>4328</v>
      </c>
      <c r="O394" s="4" t="s">
        <v>4708</v>
      </c>
      <c r="P394" s="4" t="s">
        <v>4708</v>
      </c>
      <c r="Q394" s="4" t="s">
        <v>6565</v>
      </c>
    </row>
    <row r="395" spans="1:17" ht="17.25" customHeight="1" x14ac:dyDescent="0.15">
      <c r="A395" s="5">
        <v>394</v>
      </c>
      <c r="B395" s="2" t="s">
        <v>6566</v>
      </c>
      <c r="C395" s="2" t="s">
        <v>818</v>
      </c>
      <c r="D395" s="2" t="s">
        <v>808</v>
      </c>
      <c r="E395" s="8" t="s">
        <v>4141</v>
      </c>
      <c r="F395" s="8" t="s">
        <v>4142</v>
      </c>
      <c r="G395" s="3" t="s">
        <v>6135</v>
      </c>
      <c r="H395" s="4" t="s">
        <v>4622</v>
      </c>
      <c r="I395" s="4">
        <v>5</v>
      </c>
      <c r="J395" s="5" t="s">
        <v>6567</v>
      </c>
      <c r="K395" s="4" t="s">
        <v>6568</v>
      </c>
      <c r="L395" s="4">
        <v>258.23</v>
      </c>
      <c r="M395" s="4" t="s">
        <v>6569</v>
      </c>
      <c r="N395" s="4" t="s">
        <v>4489</v>
      </c>
      <c r="O395" s="4" t="s">
        <v>4903</v>
      </c>
      <c r="P395" s="4" t="s">
        <v>4491</v>
      </c>
      <c r="Q395" s="4" t="s">
        <v>6570</v>
      </c>
    </row>
    <row r="396" spans="1:17" ht="17.25" customHeight="1" x14ac:dyDescent="0.15">
      <c r="A396" s="5">
        <v>395</v>
      </c>
      <c r="B396" s="2" t="s">
        <v>6571</v>
      </c>
      <c r="C396" s="2" t="s">
        <v>819</v>
      </c>
      <c r="D396" s="2" t="s">
        <v>809</v>
      </c>
      <c r="E396" s="8" t="s">
        <v>4141</v>
      </c>
      <c r="F396" s="8" t="s">
        <v>4142</v>
      </c>
      <c r="G396" s="3" t="s">
        <v>6135</v>
      </c>
      <c r="H396" s="4" t="s">
        <v>4622</v>
      </c>
      <c r="I396" s="4">
        <v>6</v>
      </c>
      <c r="J396" s="5" t="s">
        <v>6572</v>
      </c>
      <c r="K396" s="4" t="s">
        <v>6573</v>
      </c>
      <c r="L396" s="4">
        <v>228.24</v>
      </c>
      <c r="M396" s="4" t="s">
        <v>6574</v>
      </c>
      <c r="N396" s="4" t="s">
        <v>4172</v>
      </c>
      <c r="O396" s="4" t="s">
        <v>4172</v>
      </c>
      <c r="P396" s="4" t="s">
        <v>4172</v>
      </c>
      <c r="Q396" s="4" t="s">
        <v>6575</v>
      </c>
    </row>
    <row r="397" spans="1:17" ht="17.25" customHeight="1" x14ac:dyDescent="0.15">
      <c r="A397" s="5">
        <v>396</v>
      </c>
      <c r="B397" s="2" t="s">
        <v>6576</v>
      </c>
      <c r="C397" s="2" t="s">
        <v>820</v>
      </c>
      <c r="D397" s="2" t="s">
        <v>810</v>
      </c>
      <c r="E397" s="8" t="s">
        <v>4141</v>
      </c>
      <c r="F397" s="8" t="s">
        <v>4142</v>
      </c>
      <c r="G397" s="3" t="s">
        <v>6135</v>
      </c>
      <c r="H397" s="4" t="s">
        <v>4622</v>
      </c>
      <c r="I397" s="4">
        <v>7</v>
      </c>
      <c r="J397" s="5" t="s">
        <v>6577</v>
      </c>
      <c r="K397" s="4" t="s">
        <v>6578</v>
      </c>
      <c r="L397" s="4">
        <v>214.05</v>
      </c>
      <c r="M397" s="4" t="s">
        <v>6579</v>
      </c>
      <c r="N397" s="4" t="s">
        <v>4328</v>
      </c>
      <c r="O397" s="4" t="s">
        <v>4708</v>
      </c>
      <c r="P397" s="4" t="s">
        <v>4708</v>
      </c>
      <c r="Q397" s="4" t="s">
        <v>6580</v>
      </c>
    </row>
    <row r="398" spans="1:17" ht="17.25" customHeight="1" x14ac:dyDescent="0.15">
      <c r="A398" s="5">
        <v>397</v>
      </c>
      <c r="B398" s="2" t="s">
        <v>6581</v>
      </c>
      <c r="C398" s="2" t="s">
        <v>821</v>
      </c>
      <c r="D398" s="2" t="s">
        <v>811</v>
      </c>
      <c r="E398" s="8" t="s">
        <v>4141</v>
      </c>
      <c r="F398" s="8" t="s">
        <v>4142</v>
      </c>
      <c r="G398" s="3" t="s">
        <v>6135</v>
      </c>
      <c r="H398" s="4" t="s">
        <v>4622</v>
      </c>
      <c r="I398" s="4">
        <v>8</v>
      </c>
      <c r="J398" s="5" t="s">
        <v>6582</v>
      </c>
      <c r="K398" s="4" t="s">
        <v>6583</v>
      </c>
      <c r="L398" s="4">
        <v>124.14</v>
      </c>
      <c r="M398" s="4" t="s">
        <v>6584</v>
      </c>
      <c r="N398" s="4" t="s">
        <v>4172</v>
      </c>
      <c r="O398" s="4" t="s">
        <v>6585</v>
      </c>
      <c r="P398" s="4" t="s">
        <v>4854</v>
      </c>
      <c r="Q398" s="4" t="s">
        <v>6586</v>
      </c>
    </row>
    <row r="399" spans="1:17" ht="17.25" customHeight="1" x14ac:dyDescent="0.15">
      <c r="A399" s="5">
        <v>398</v>
      </c>
      <c r="B399" s="2" t="s">
        <v>6587</v>
      </c>
      <c r="C399" s="2" t="s">
        <v>822</v>
      </c>
      <c r="D399" s="2" t="s">
        <v>812</v>
      </c>
      <c r="E399" s="8" t="s">
        <v>4141</v>
      </c>
      <c r="F399" s="8" t="s">
        <v>4142</v>
      </c>
      <c r="G399" s="3" t="s">
        <v>6135</v>
      </c>
      <c r="H399" s="4" t="s">
        <v>4622</v>
      </c>
      <c r="I399" s="4">
        <v>9</v>
      </c>
      <c r="J399" s="5" t="s">
        <v>6588</v>
      </c>
      <c r="K399" s="4" t="s">
        <v>6589</v>
      </c>
      <c r="L399" s="4">
        <v>317.7</v>
      </c>
      <c r="M399" s="4" t="s">
        <v>6590</v>
      </c>
      <c r="N399" s="4" t="s">
        <v>4259</v>
      </c>
      <c r="O399" s="4" t="s">
        <v>6591</v>
      </c>
      <c r="P399" s="4" t="s">
        <v>6592</v>
      </c>
      <c r="Q399" s="4" t="s">
        <v>6593</v>
      </c>
    </row>
    <row r="400" spans="1:17" ht="17.25" customHeight="1" x14ac:dyDescent="0.15">
      <c r="A400" s="5">
        <v>399</v>
      </c>
      <c r="B400" s="2" t="s">
        <v>6594</v>
      </c>
      <c r="C400" s="2" t="s">
        <v>823</v>
      </c>
      <c r="D400" s="2" t="s">
        <v>813</v>
      </c>
      <c r="E400" s="8" t="s">
        <v>4141</v>
      </c>
      <c r="F400" s="8" t="s">
        <v>4142</v>
      </c>
      <c r="G400" s="3" t="s">
        <v>6135</v>
      </c>
      <c r="H400" s="4" t="s">
        <v>4622</v>
      </c>
      <c r="I400" s="4">
        <v>10</v>
      </c>
      <c r="J400" s="5" t="s">
        <v>6595</v>
      </c>
      <c r="K400" s="4" t="s">
        <v>6596</v>
      </c>
      <c r="L400" s="4">
        <v>195.21</v>
      </c>
      <c r="M400" s="4" t="s">
        <v>6597</v>
      </c>
      <c r="N400" s="4" t="s">
        <v>4172</v>
      </c>
      <c r="O400" s="4" t="s">
        <v>4172</v>
      </c>
      <c r="P400" s="4" t="s">
        <v>4172</v>
      </c>
      <c r="Q400" s="4" t="s">
        <v>6598</v>
      </c>
    </row>
    <row r="401" spans="1:17" ht="17.25" customHeight="1" x14ac:dyDescent="0.15">
      <c r="A401" s="5">
        <v>400</v>
      </c>
      <c r="B401" s="2" t="s">
        <v>6599</v>
      </c>
      <c r="C401" s="2" t="s">
        <v>824</v>
      </c>
      <c r="D401" s="2" t="s">
        <v>814</v>
      </c>
      <c r="E401" s="8" t="s">
        <v>4141</v>
      </c>
      <c r="F401" s="8" t="s">
        <v>4142</v>
      </c>
      <c r="G401" s="3" t="s">
        <v>6135</v>
      </c>
      <c r="H401" s="4" t="s">
        <v>4622</v>
      </c>
      <c r="I401" s="4">
        <v>11</v>
      </c>
      <c r="J401" s="5" t="s">
        <v>6600</v>
      </c>
      <c r="K401" s="4" t="s">
        <v>6601</v>
      </c>
      <c r="L401" s="4">
        <v>276.38</v>
      </c>
      <c r="M401" s="4" t="s">
        <v>6602</v>
      </c>
      <c r="N401" s="4" t="s">
        <v>4172</v>
      </c>
      <c r="O401" s="4" t="s">
        <v>6603</v>
      </c>
      <c r="P401" s="4" t="s">
        <v>6604</v>
      </c>
      <c r="Q401" s="4" t="s">
        <v>6605</v>
      </c>
    </row>
    <row r="402" spans="1:17" ht="17.25" customHeight="1" x14ac:dyDescent="0.15">
      <c r="A402" s="5">
        <v>401</v>
      </c>
      <c r="B402" s="2" t="s">
        <v>6606</v>
      </c>
      <c r="C402" s="2" t="s">
        <v>836</v>
      </c>
      <c r="D402" s="2" t="s">
        <v>826</v>
      </c>
      <c r="E402" s="8" t="s">
        <v>4141</v>
      </c>
      <c r="F402" s="8" t="s">
        <v>4142</v>
      </c>
      <c r="G402" s="3" t="s">
        <v>6607</v>
      </c>
      <c r="H402" s="4" t="s">
        <v>4144</v>
      </c>
      <c r="I402" s="4">
        <v>2</v>
      </c>
      <c r="J402" s="5" t="s">
        <v>6608</v>
      </c>
      <c r="K402" s="4" t="s">
        <v>6609</v>
      </c>
      <c r="L402" s="4">
        <v>211.21</v>
      </c>
      <c r="M402" s="4" t="s">
        <v>6610</v>
      </c>
      <c r="N402" s="4" t="s">
        <v>4164</v>
      </c>
      <c r="O402" s="4" t="s">
        <v>6611</v>
      </c>
      <c r="P402" s="4" t="s">
        <v>6612</v>
      </c>
      <c r="Q402" s="4" t="s">
        <v>6613</v>
      </c>
    </row>
    <row r="403" spans="1:17" ht="17.25" customHeight="1" x14ac:dyDescent="0.15">
      <c r="A403" s="5">
        <v>402</v>
      </c>
      <c r="B403" s="2" t="s">
        <v>6614</v>
      </c>
      <c r="C403" s="2" t="s">
        <v>837</v>
      </c>
      <c r="D403" s="2" t="s">
        <v>827</v>
      </c>
      <c r="E403" s="8" t="s">
        <v>4141</v>
      </c>
      <c r="F403" s="8" t="s">
        <v>4142</v>
      </c>
      <c r="G403" s="3" t="s">
        <v>6607</v>
      </c>
      <c r="H403" s="4" t="s">
        <v>4144</v>
      </c>
      <c r="I403" s="4">
        <v>3</v>
      </c>
      <c r="J403" s="5" t="s">
        <v>6615</v>
      </c>
      <c r="K403" s="4" t="s">
        <v>6616</v>
      </c>
      <c r="L403" s="4">
        <v>344.84</v>
      </c>
      <c r="M403" s="4" t="s">
        <v>6617</v>
      </c>
      <c r="N403" s="4" t="s">
        <v>4328</v>
      </c>
      <c r="O403" s="4" t="s">
        <v>4891</v>
      </c>
      <c r="P403" s="4" t="s">
        <v>5539</v>
      </c>
      <c r="Q403" s="4" t="s">
        <v>6618</v>
      </c>
    </row>
    <row r="404" spans="1:17" ht="17.25" customHeight="1" x14ac:dyDescent="0.15">
      <c r="A404" s="5">
        <v>403</v>
      </c>
      <c r="B404" s="2" t="s">
        <v>6619</v>
      </c>
      <c r="C404" s="2" t="s">
        <v>838</v>
      </c>
      <c r="D404" s="2" t="s">
        <v>828</v>
      </c>
      <c r="E404" s="8" t="s">
        <v>4141</v>
      </c>
      <c r="F404" s="8" t="s">
        <v>4142</v>
      </c>
      <c r="G404" s="3" t="s">
        <v>6607</v>
      </c>
      <c r="H404" s="4" t="s">
        <v>4144</v>
      </c>
      <c r="I404" s="4">
        <v>4</v>
      </c>
      <c r="J404" s="5" t="s">
        <v>6620</v>
      </c>
      <c r="K404" s="4" t="s">
        <v>6621</v>
      </c>
      <c r="L404" s="4">
        <v>179.6</v>
      </c>
      <c r="M404" s="4" t="s">
        <v>6622</v>
      </c>
      <c r="N404" s="4" t="s">
        <v>4328</v>
      </c>
      <c r="O404" s="4" t="s">
        <v>4708</v>
      </c>
      <c r="P404" s="4" t="s">
        <v>4708</v>
      </c>
      <c r="Q404" s="4" t="s">
        <v>6623</v>
      </c>
    </row>
    <row r="405" spans="1:17" ht="17.25" customHeight="1" x14ac:dyDescent="0.15">
      <c r="A405" s="5">
        <v>404</v>
      </c>
      <c r="B405" s="2" t="s">
        <v>6624</v>
      </c>
      <c r="C405" s="2" t="s">
        <v>839</v>
      </c>
      <c r="D405" s="2" t="s">
        <v>829</v>
      </c>
      <c r="E405" s="8" t="s">
        <v>4141</v>
      </c>
      <c r="F405" s="8" t="s">
        <v>4142</v>
      </c>
      <c r="G405" s="3" t="s">
        <v>6607</v>
      </c>
      <c r="H405" s="4" t="s">
        <v>4144</v>
      </c>
      <c r="I405" s="4">
        <v>5</v>
      </c>
      <c r="J405" s="5" t="s">
        <v>6625</v>
      </c>
      <c r="K405" s="4" t="s">
        <v>6626</v>
      </c>
      <c r="L405" s="4">
        <v>214.25</v>
      </c>
      <c r="M405" s="4" t="s">
        <v>6627</v>
      </c>
      <c r="N405" s="4" t="s">
        <v>4186</v>
      </c>
      <c r="O405" s="4" t="s">
        <v>5210</v>
      </c>
      <c r="P405" s="4" t="s">
        <v>4740</v>
      </c>
      <c r="Q405" s="4" t="s">
        <v>6628</v>
      </c>
    </row>
    <row r="406" spans="1:17" ht="17.25" customHeight="1" x14ac:dyDescent="0.15">
      <c r="A406" s="5">
        <v>405</v>
      </c>
      <c r="B406" s="2" t="s">
        <v>6629</v>
      </c>
      <c r="C406" s="2" t="s">
        <v>840</v>
      </c>
      <c r="D406" s="2" t="s">
        <v>830</v>
      </c>
      <c r="E406" s="8" t="s">
        <v>4141</v>
      </c>
      <c r="F406" s="8" t="s">
        <v>4142</v>
      </c>
      <c r="G406" s="3" t="s">
        <v>6607</v>
      </c>
      <c r="H406" s="4" t="s">
        <v>4144</v>
      </c>
      <c r="I406" s="4">
        <v>6</v>
      </c>
      <c r="J406" s="5" t="s">
        <v>6630</v>
      </c>
      <c r="K406" s="4" t="s">
        <v>6631</v>
      </c>
      <c r="L406" s="4">
        <v>281.82</v>
      </c>
      <c r="M406" s="4" t="s">
        <v>6632</v>
      </c>
      <c r="N406" s="4" t="s">
        <v>4259</v>
      </c>
      <c r="O406" s="4" t="s">
        <v>4532</v>
      </c>
      <c r="P406" s="4" t="s">
        <v>4533</v>
      </c>
      <c r="Q406" s="4" t="s">
        <v>6633</v>
      </c>
    </row>
    <row r="407" spans="1:17" ht="17.25" customHeight="1" x14ac:dyDescent="0.15">
      <c r="A407" s="5">
        <v>406</v>
      </c>
      <c r="B407" s="2" t="s">
        <v>6634</v>
      </c>
      <c r="C407" s="2" t="s">
        <v>841</v>
      </c>
      <c r="D407" s="2" t="s">
        <v>831</v>
      </c>
      <c r="E407" s="8" t="s">
        <v>4141</v>
      </c>
      <c r="F407" s="8" t="s">
        <v>4142</v>
      </c>
      <c r="G407" s="3" t="s">
        <v>6607</v>
      </c>
      <c r="H407" s="4" t="s">
        <v>4144</v>
      </c>
      <c r="I407" s="4">
        <v>7</v>
      </c>
      <c r="J407" s="5" t="s">
        <v>6635</v>
      </c>
      <c r="K407" s="4" t="s">
        <v>6636</v>
      </c>
      <c r="L407" s="4">
        <v>403.43</v>
      </c>
      <c r="M407" s="4" t="s">
        <v>6637</v>
      </c>
      <c r="N407" s="4" t="s">
        <v>4328</v>
      </c>
      <c r="O407" s="4" t="s">
        <v>4708</v>
      </c>
      <c r="P407" s="4" t="s">
        <v>6638</v>
      </c>
      <c r="Q407" s="4" t="s">
        <v>6639</v>
      </c>
    </row>
    <row r="408" spans="1:17" ht="17.25" customHeight="1" x14ac:dyDescent="0.15">
      <c r="A408" s="5">
        <v>407</v>
      </c>
      <c r="B408" s="2" t="s">
        <v>6640</v>
      </c>
      <c r="C408" s="2" t="s">
        <v>842</v>
      </c>
      <c r="D408" s="2" t="s">
        <v>832</v>
      </c>
      <c r="E408" s="8" t="s">
        <v>4141</v>
      </c>
      <c r="F408" s="8" t="s">
        <v>4142</v>
      </c>
      <c r="G408" s="3" t="s">
        <v>6607</v>
      </c>
      <c r="H408" s="4" t="s">
        <v>4144</v>
      </c>
      <c r="I408" s="4">
        <v>8</v>
      </c>
      <c r="J408" s="5" t="s">
        <v>6641</v>
      </c>
      <c r="K408" s="4" t="s">
        <v>6642</v>
      </c>
      <c r="L408" s="4">
        <v>396.96</v>
      </c>
      <c r="M408" s="4" t="s">
        <v>6643</v>
      </c>
      <c r="N408" s="4" t="s">
        <v>4328</v>
      </c>
      <c r="O408" s="4" t="s">
        <v>4708</v>
      </c>
      <c r="P408" s="4" t="s">
        <v>4708</v>
      </c>
      <c r="Q408" s="4" t="s">
        <v>6644</v>
      </c>
    </row>
    <row r="409" spans="1:17" ht="17.25" customHeight="1" x14ac:dyDescent="0.15">
      <c r="A409" s="5">
        <v>408</v>
      </c>
      <c r="B409" s="2" t="s">
        <v>6645</v>
      </c>
      <c r="C409" s="2" t="s">
        <v>843</v>
      </c>
      <c r="D409" s="2" t="s">
        <v>833</v>
      </c>
      <c r="E409" s="8" t="s">
        <v>4141</v>
      </c>
      <c r="F409" s="8" t="s">
        <v>4142</v>
      </c>
      <c r="G409" s="3" t="s">
        <v>6607</v>
      </c>
      <c r="H409" s="4" t="s">
        <v>4144</v>
      </c>
      <c r="I409" s="4">
        <v>9</v>
      </c>
      <c r="J409" s="5" t="s">
        <v>6646</v>
      </c>
      <c r="K409" s="4" t="s">
        <v>6647</v>
      </c>
      <c r="L409" s="4">
        <v>222.25</v>
      </c>
      <c r="M409" s="4" t="s">
        <v>6648</v>
      </c>
      <c r="N409" s="4" t="s">
        <v>4178</v>
      </c>
      <c r="O409" s="4" t="s">
        <v>6649</v>
      </c>
      <c r="P409" s="4" t="s">
        <v>4747</v>
      </c>
      <c r="Q409" s="4" t="s">
        <v>6650</v>
      </c>
    </row>
    <row r="410" spans="1:17" ht="17.25" customHeight="1" x14ac:dyDescent="0.15">
      <c r="A410" s="5">
        <v>409</v>
      </c>
      <c r="B410" s="2" t="s">
        <v>6651</v>
      </c>
      <c r="C410" s="2" t="s">
        <v>844</v>
      </c>
      <c r="D410" s="2" t="s">
        <v>834</v>
      </c>
      <c r="E410" s="8" t="s">
        <v>4141</v>
      </c>
      <c r="F410" s="8" t="s">
        <v>4142</v>
      </c>
      <c r="G410" s="3" t="s">
        <v>6607</v>
      </c>
      <c r="H410" s="4" t="s">
        <v>4144</v>
      </c>
      <c r="I410" s="4">
        <v>10</v>
      </c>
      <c r="J410" s="5" t="s">
        <v>6652</v>
      </c>
      <c r="K410" s="4" t="s">
        <v>6653</v>
      </c>
      <c r="L410" s="4">
        <v>168.17</v>
      </c>
      <c r="M410" s="4" t="s">
        <v>6654</v>
      </c>
      <c r="N410" s="4" t="s">
        <v>4178</v>
      </c>
      <c r="O410" s="4" t="s">
        <v>6655</v>
      </c>
      <c r="P410" s="4" t="s">
        <v>5513</v>
      </c>
      <c r="Q410" s="4" t="s">
        <v>6656</v>
      </c>
    </row>
    <row r="411" spans="1:17" ht="17.25" customHeight="1" x14ac:dyDescent="0.15">
      <c r="A411" s="5">
        <v>410</v>
      </c>
      <c r="B411" s="2" t="s">
        <v>6657</v>
      </c>
      <c r="C411" s="2" t="s">
        <v>845</v>
      </c>
      <c r="D411" s="2" t="s">
        <v>835</v>
      </c>
      <c r="E411" s="8" t="s">
        <v>4141</v>
      </c>
      <c r="F411" s="8" t="s">
        <v>4142</v>
      </c>
      <c r="G411" s="3" t="s">
        <v>6607</v>
      </c>
      <c r="H411" s="4" t="s">
        <v>4144</v>
      </c>
      <c r="I411" s="4">
        <v>11</v>
      </c>
      <c r="J411" s="5" t="s">
        <v>6658</v>
      </c>
      <c r="K411" s="4" t="s">
        <v>6659</v>
      </c>
      <c r="L411" s="4">
        <v>478.88</v>
      </c>
      <c r="M411" s="4" t="s">
        <v>6660</v>
      </c>
      <c r="N411" s="4" t="s">
        <v>4328</v>
      </c>
      <c r="O411" s="4" t="s">
        <v>6661</v>
      </c>
      <c r="P411" s="4" t="s">
        <v>5306</v>
      </c>
      <c r="Q411" s="4" t="s">
        <v>6662</v>
      </c>
    </row>
    <row r="412" spans="1:17" ht="17.25" customHeight="1" x14ac:dyDescent="0.15">
      <c r="A412" s="5">
        <v>411</v>
      </c>
      <c r="B412" s="2" t="s">
        <v>6663</v>
      </c>
      <c r="C412" s="2" t="s">
        <v>856</v>
      </c>
      <c r="D412" s="2" t="s">
        <v>846</v>
      </c>
      <c r="E412" s="8" t="s">
        <v>4141</v>
      </c>
      <c r="F412" s="8" t="s">
        <v>4142</v>
      </c>
      <c r="G412" s="3" t="s">
        <v>6607</v>
      </c>
      <c r="H412" s="4" t="s">
        <v>4216</v>
      </c>
      <c r="I412" s="4">
        <v>2</v>
      </c>
      <c r="J412" s="5" t="s">
        <v>6664</v>
      </c>
      <c r="K412" s="4" t="s">
        <v>6665</v>
      </c>
      <c r="L412" s="4">
        <v>396.48</v>
      </c>
      <c r="M412" s="4" t="s">
        <v>6666</v>
      </c>
      <c r="N412" s="4" t="s">
        <v>4172</v>
      </c>
      <c r="O412" s="4" t="s">
        <v>4172</v>
      </c>
      <c r="P412" s="4" t="s">
        <v>4172</v>
      </c>
      <c r="Q412" s="4" t="s">
        <v>6667</v>
      </c>
    </row>
    <row r="413" spans="1:17" ht="17.25" customHeight="1" x14ac:dyDescent="0.15">
      <c r="A413" s="5">
        <v>412</v>
      </c>
      <c r="B413" s="2" t="s">
        <v>6668</v>
      </c>
      <c r="C413" s="2" t="s">
        <v>857</v>
      </c>
      <c r="D413" s="2" t="s">
        <v>847</v>
      </c>
      <c r="E413" s="8" t="s">
        <v>4141</v>
      </c>
      <c r="F413" s="8" t="s">
        <v>4142</v>
      </c>
      <c r="G413" s="3" t="s">
        <v>6607</v>
      </c>
      <c r="H413" s="4" t="s">
        <v>4216</v>
      </c>
      <c r="I413" s="4">
        <v>3</v>
      </c>
      <c r="J413" s="5" t="s">
        <v>6669</v>
      </c>
      <c r="K413" s="4" t="s">
        <v>6670</v>
      </c>
      <c r="L413" s="4">
        <v>426.85</v>
      </c>
      <c r="M413" s="4" t="s">
        <v>6671</v>
      </c>
      <c r="N413" s="4" t="s">
        <v>4539</v>
      </c>
      <c r="O413" s="4" t="s">
        <v>6672</v>
      </c>
      <c r="P413" s="4" t="s">
        <v>6673</v>
      </c>
      <c r="Q413" s="4" t="s">
        <v>6674</v>
      </c>
    </row>
    <row r="414" spans="1:17" ht="17.25" customHeight="1" x14ac:dyDescent="0.15">
      <c r="A414" s="5">
        <v>413</v>
      </c>
      <c r="B414" s="2" t="s">
        <v>6675</v>
      </c>
      <c r="C414" s="2" t="s">
        <v>858</v>
      </c>
      <c r="D414" s="2" t="s">
        <v>848</v>
      </c>
      <c r="E414" s="8" t="s">
        <v>4141</v>
      </c>
      <c r="F414" s="8" t="s">
        <v>4142</v>
      </c>
      <c r="G414" s="3" t="s">
        <v>6607</v>
      </c>
      <c r="H414" s="4" t="s">
        <v>4216</v>
      </c>
      <c r="I414" s="4">
        <v>4</v>
      </c>
      <c r="J414" s="5" t="s">
        <v>6676</v>
      </c>
      <c r="K414" s="4" t="s">
        <v>6677</v>
      </c>
      <c r="L414" s="4">
        <v>857</v>
      </c>
      <c r="M414" s="4" t="s">
        <v>6678</v>
      </c>
      <c r="N414" s="4" t="s">
        <v>4178</v>
      </c>
      <c r="O414" s="4" t="s">
        <v>6679</v>
      </c>
      <c r="P414" s="4" t="s">
        <v>5274</v>
      </c>
      <c r="Q414" s="4" t="s">
        <v>6680</v>
      </c>
    </row>
    <row r="415" spans="1:17" ht="17.25" customHeight="1" x14ac:dyDescent="0.15">
      <c r="A415" s="5">
        <v>414</v>
      </c>
      <c r="B415" s="2" t="s">
        <v>6681</v>
      </c>
      <c r="C415" s="2" t="s">
        <v>859</v>
      </c>
      <c r="D415" s="2" t="s">
        <v>849</v>
      </c>
      <c r="E415" s="8" t="s">
        <v>4141</v>
      </c>
      <c r="F415" s="8" t="s">
        <v>4142</v>
      </c>
      <c r="G415" s="3" t="s">
        <v>6607</v>
      </c>
      <c r="H415" s="4" t="s">
        <v>4216</v>
      </c>
      <c r="I415" s="4">
        <v>5</v>
      </c>
      <c r="J415" s="5" t="s">
        <v>6682</v>
      </c>
      <c r="K415" s="4" t="s">
        <v>6683</v>
      </c>
      <c r="L415" s="4">
        <v>152.24</v>
      </c>
      <c r="M415" s="4" t="s">
        <v>6684</v>
      </c>
      <c r="N415" s="4" t="s">
        <v>6058</v>
      </c>
      <c r="O415" s="4" t="s">
        <v>6685</v>
      </c>
      <c r="P415" s="4" t="s">
        <v>4261</v>
      </c>
      <c r="Q415" s="4" t="s">
        <v>6686</v>
      </c>
    </row>
    <row r="416" spans="1:17" ht="17.25" customHeight="1" x14ac:dyDescent="0.15">
      <c r="A416" s="5">
        <v>415</v>
      </c>
      <c r="B416" s="2" t="s">
        <v>6687</v>
      </c>
      <c r="C416" s="2" t="s">
        <v>860</v>
      </c>
      <c r="D416" s="2" t="s">
        <v>850</v>
      </c>
      <c r="E416" s="8" t="s">
        <v>4141</v>
      </c>
      <c r="F416" s="8" t="s">
        <v>4142</v>
      </c>
      <c r="G416" s="3" t="s">
        <v>6607</v>
      </c>
      <c r="H416" s="4" t="s">
        <v>4216</v>
      </c>
      <c r="I416" s="4">
        <v>6</v>
      </c>
      <c r="J416" s="5" t="s">
        <v>6688</v>
      </c>
      <c r="K416" s="4" t="s">
        <v>6689</v>
      </c>
      <c r="L416" s="4">
        <v>822.93</v>
      </c>
      <c r="M416" s="4" t="s">
        <v>6690</v>
      </c>
      <c r="N416" s="4" t="s">
        <v>4178</v>
      </c>
      <c r="O416" s="4" t="s">
        <v>4236</v>
      </c>
      <c r="P416" s="4" t="s">
        <v>5274</v>
      </c>
      <c r="Q416" s="4" t="s">
        <v>6691</v>
      </c>
    </row>
    <row r="417" spans="1:17" ht="17.25" customHeight="1" x14ac:dyDescent="0.15">
      <c r="A417" s="5">
        <v>416</v>
      </c>
      <c r="B417" s="2" t="s">
        <v>6692</v>
      </c>
      <c r="C417" s="2" t="s">
        <v>861</v>
      </c>
      <c r="D417" s="2" t="s">
        <v>851</v>
      </c>
      <c r="E417" s="8" t="s">
        <v>4141</v>
      </c>
      <c r="F417" s="8" t="s">
        <v>4142</v>
      </c>
      <c r="G417" s="3" t="s">
        <v>6607</v>
      </c>
      <c r="H417" s="4" t="s">
        <v>4216</v>
      </c>
      <c r="I417" s="4">
        <v>7</v>
      </c>
      <c r="J417" s="5" t="s">
        <v>6693</v>
      </c>
      <c r="K417" s="4" t="s">
        <v>6694</v>
      </c>
      <c r="L417" s="4">
        <v>156.15</v>
      </c>
      <c r="M417" s="4" t="s">
        <v>6695</v>
      </c>
      <c r="N417" s="4" t="s">
        <v>4172</v>
      </c>
      <c r="O417" s="4" t="s">
        <v>4172</v>
      </c>
      <c r="P417" s="4" t="s">
        <v>4172</v>
      </c>
      <c r="Q417" s="4" t="s">
        <v>6696</v>
      </c>
    </row>
    <row r="418" spans="1:17" ht="17.25" customHeight="1" x14ac:dyDescent="0.15">
      <c r="A418" s="5">
        <v>417</v>
      </c>
      <c r="B418" s="2" t="s">
        <v>6697</v>
      </c>
      <c r="C418" s="2" t="s">
        <v>862</v>
      </c>
      <c r="D418" s="2" t="s">
        <v>852</v>
      </c>
      <c r="E418" s="8" t="s">
        <v>4141</v>
      </c>
      <c r="F418" s="8" t="s">
        <v>4142</v>
      </c>
      <c r="G418" s="3" t="s">
        <v>6607</v>
      </c>
      <c r="H418" s="4" t="s">
        <v>4216</v>
      </c>
      <c r="I418" s="4">
        <v>8</v>
      </c>
      <c r="J418" s="5" t="s">
        <v>6698</v>
      </c>
      <c r="K418" s="4" t="s">
        <v>6699</v>
      </c>
      <c r="L418" s="4">
        <v>342.3</v>
      </c>
      <c r="M418" s="4" t="s">
        <v>6700</v>
      </c>
      <c r="N418" s="4" t="s">
        <v>4172</v>
      </c>
      <c r="O418" s="4" t="s">
        <v>4172</v>
      </c>
      <c r="P418" s="4" t="s">
        <v>4172</v>
      </c>
      <c r="Q418" s="4" t="s">
        <v>6701</v>
      </c>
    </row>
    <row r="419" spans="1:17" ht="17.25" customHeight="1" x14ac:dyDescent="0.15">
      <c r="A419" s="5">
        <v>418</v>
      </c>
      <c r="B419" s="2" t="s">
        <v>6702</v>
      </c>
      <c r="C419" s="2" t="s">
        <v>863</v>
      </c>
      <c r="D419" s="2" t="s">
        <v>853</v>
      </c>
      <c r="E419" s="8" t="s">
        <v>4141</v>
      </c>
      <c r="F419" s="8" t="s">
        <v>4142</v>
      </c>
      <c r="G419" s="3" t="s">
        <v>6607</v>
      </c>
      <c r="H419" s="4" t="s">
        <v>4216</v>
      </c>
      <c r="I419" s="4">
        <v>9</v>
      </c>
      <c r="J419" s="5" t="s">
        <v>6703</v>
      </c>
      <c r="K419" s="4" t="s">
        <v>6704</v>
      </c>
      <c r="L419" s="4">
        <v>152.15</v>
      </c>
      <c r="M419" s="4" t="s">
        <v>6705</v>
      </c>
      <c r="N419" s="4" t="s">
        <v>4186</v>
      </c>
      <c r="O419" s="4" t="s">
        <v>4186</v>
      </c>
      <c r="P419" s="4" t="s">
        <v>4186</v>
      </c>
      <c r="Q419" s="4" t="s">
        <v>6706</v>
      </c>
    </row>
    <row r="420" spans="1:17" ht="17.25" customHeight="1" x14ac:dyDescent="0.15">
      <c r="A420" s="5">
        <v>419</v>
      </c>
      <c r="B420" s="2" t="s">
        <v>6707</v>
      </c>
      <c r="C420" s="2" t="s">
        <v>864</v>
      </c>
      <c r="D420" s="2" t="s">
        <v>854</v>
      </c>
      <c r="E420" s="8" t="s">
        <v>4141</v>
      </c>
      <c r="F420" s="8" t="s">
        <v>4142</v>
      </c>
      <c r="G420" s="3" t="s">
        <v>6607</v>
      </c>
      <c r="H420" s="4" t="s">
        <v>4216</v>
      </c>
      <c r="I420" s="4">
        <v>10</v>
      </c>
      <c r="J420" s="5" t="s">
        <v>6708</v>
      </c>
      <c r="K420" s="4" t="s">
        <v>4632</v>
      </c>
      <c r="L420" s="4">
        <v>204.23</v>
      </c>
      <c r="M420" s="4" t="s">
        <v>6709</v>
      </c>
      <c r="N420" s="4" t="s">
        <v>4489</v>
      </c>
      <c r="O420" s="4" t="s">
        <v>4903</v>
      </c>
      <c r="P420" s="4" t="s">
        <v>4490</v>
      </c>
      <c r="Q420" s="4" t="s">
        <v>6710</v>
      </c>
    </row>
    <row r="421" spans="1:17" ht="17.25" customHeight="1" x14ac:dyDescent="0.15">
      <c r="A421" s="5">
        <v>420</v>
      </c>
      <c r="B421" s="2" t="s">
        <v>6711</v>
      </c>
      <c r="C421" s="2" t="s">
        <v>865</v>
      </c>
      <c r="D421" s="2" t="s">
        <v>855</v>
      </c>
      <c r="E421" s="8" t="s">
        <v>4141</v>
      </c>
      <c r="F421" s="8" t="s">
        <v>4142</v>
      </c>
      <c r="G421" s="3" t="s">
        <v>6607</v>
      </c>
      <c r="H421" s="4" t="s">
        <v>4216</v>
      </c>
      <c r="I421" s="4">
        <v>11</v>
      </c>
      <c r="J421" s="5" t="s">
        <v>6712</v>
      </c>
      <c r="K421" s="4" t="s">
        <v>6713</v>
      </c>
      <c r="L421" s="4">
        <v>172.2</v>
      </c>
      <c r="M421" s="4" t="s">
        <v>6714</v>
      </c>
      <c r="N421" s="4" t="s">
        <v>4186</v>
      </c>
      <c r="O421" s="4" t="s">
        <v>5210</v>
      </c>
      <c r="P421" s="4" t="s">
        <v>4740</v>
      </c>
      <c r="Q421" s="4" t="s">
        <v>6715</v>
      </c>
    </row>
    <row r="422" spans="1:17" ht="17.25" customHeight="1" x14ac:dyDescent="0.15">
      <c r="A422" s="5">
        <v>421</v>
      </c>
      <c r="B422" s="2" t="s">
        <v>6716</v>
      </c>
      <c r="C422" s="2" t="s">
        <v>876</v>
      </c>
      <c r="D422" s="2" t="s">
        <v>866</v>
      </c>
      <c r="E422" s="8" t="s">
        <v>4141</v>
      </c>
      <c r="F422" s="8" t="s">
        <v>4142</v>
      </c>
      <c r="G422" s="3" t="s">
        <v>6607</v>
      </c>
      <c r="H422" s="4" t="s">
        <v>4284</v>
      </c>
      <c r="I422" s="4">
        <v>2</v>
      </c>
      <c r="J422" s="5" t="s">
        <v>6717</v>
      </c>
      <c r="K422" s="4" t="s">
        <v>6718</v>
      </c>
      <c r="L422" s="4">
        <v>198.18</v>
      </c>
      <c r="M422" s="4" t="s">
        <v>6719</v>
      </c>
      <c r="N422" s="4" t="s">
        <v>6720</v>
      </c>
      <c r="O422" s="4" t="s">
        <v>6721</v>
      </c>
      <c r="P422" s="4" t="s">
        <v>6722</v>
      </c>
      <c r="Q422" s="4" t="s">
        <v>6723</v>
      </c>
    </row>
    <row r="423" spans="1:17" ht="17.25" customHeight="1" x14ac:dyDescent="0.15">
      <c r="A423" s="5">
        <v>422</v>
      </c>
      <c r="B423" s="2" t="s">
        <v>6724</v>
      </c>
      <c r="C423" s="2" t="s">
        <v>877</v>
      </c>
      <c r="D423" s="2" t="s">
        <v>867</v>
      </c>
      <c r="E423" s="8" t="s">
        <v>4141</v>
      </c>
      <c r="F423" s="8" t="s">
        <v>4142</v>
      </c>
      <c r="G423" s="3" t="s">
        <v>6607</v>
      </c>
      <c r="H423" s="4" t="s">
        <v>4284</v>
      </c>
      <c r="I423" s="4">
        <v>3</v>
      </c>
      <c r="J423" s="5" t="s">
        <v>6725</v>
      </c>
      <c r="K423" s="4" t="s">
        <v>6726</v>
      </c>
      <c r="L423" s="4">
        <v>326.26</v>
      </c>
      <c r="M423" s="4" t="s">
        <v>6727</v>
      </c>
      <c r="N423" s="4" t="s">
        <v>6728</v>
      </c>
      <c r="O423" s="4" t="s">
        <v>6729</v>
      </c>
      <c r="P423" s="4" t="s">
        <v>6730</v>
      </c>
      <c r="Q423" s="4" t="s">
        <v>6731</v>
      </c>
    </row>
    <row r="424" spans="1:17" ht="17.25" customHeight="1" x14ac:dyDescent="0.15">
      <c r="A424" s="5">
        <v>423</v>
      </c>
      <c r="B424" s="2" t="s">
        <v>6732</v>
      </c>
      <c r="C424" s="2" t="s">
        <v>878</v>
      </c>
      <c r="D424" s="2" t="s">
        <v>868</v>
      </c>
      <c r="E424" s="8" t="s">
        <v>4141</v>
      </c>
      <c r="F424" s="8" t="s">
        <v>4142</v>
      </c>
      <c r="G424" s="3" t="s">
        <v>6607</v>
      </c>
      <c r="H424" s="4" t="s">
        <v>4284</v>
      </c>
      <c r="I424" s="4">
        <v>4</v>
      </c>
      <c r="J424" s="5" t="s">
        <v>6733</v>
      </c>
      <c r="K424" s="4" t="s">
        <v>6734</v>
      </c>
      <c r="L424" s="4">
        <v>400.26</v>
      </c>
      <c r="M424" s="4" t="s">
        <v>6735</v>
      </c>
      <c r="N424" s="4" t="s">
        <v>4446</v>
      </c>
      <c r="O424" s="4" t="s">
        <v>6736</v>
      </c>
      <c r="P424" s="4" t="s">
        <v>6737</v>
      </c>
      <c r="Q424" s="4" t="s">
        <v>6738</v>
      </c>
    </row>
    <row r="425" spans="1:17" ht="17.25" customHeight="1" x14ac:dyDescent="0.15">
      <c r="A425" s="5">
        <v>424</v>
      </c>
      <c r="B425" s="2" t="s">
        <v>6739</v>
      </c>
      <c r="C425" s="2" t="s">
        <v>879</v>
      </c>
      <c r="D425" s="2" t="s">
        <v>869</v>
      </c>
      <c r="E425" s="8" t="s">
        <v>4141</v>
      </c>
      <c r="F425" s="8" t="s">
        <v>4142</v>
      </c>
      <c r="G425" s="3" t="s">
        <v>6607</v>
      </c>
      <c r="H425" s="4" t="s">
        <v>4284</v>
      </c>
      <c r="I425" s="4">
        <v>5</v>
      </c>
      <c r="J425" s="5" t="s">
        <v>6740</v>
      </c>
      <c r="K425" s="4" t="s">
        <v>6741</v>
      </c>
      <c r="L425" s="4">
        <v>398.47</v>
      </c>
      <c r="M425" s="4" t="s">
        <v>6742</v>
      </c>
      <c r="N425" s="4" t="s">
        <v>4539</v>
      </c>
      <c r="O425" s="4" t="s">
        <v>6743</v>
      </c>
      <c r="P425" s="4" t="s">
        <v>6744</v>
      </c>
      <c r="Q425" s="4" t="s">
        <v>6745</v>
      </c>
    </row>
    <row r="426" spans="1:17" ht="17.25" customHeight="1" x14ac:dyDescent="0.15">
      <c r="A426" s="5">
        <v>425</v>
      </c>
      <c r="B426" s="2" t="s">
        <v>6746</v>
      </c>
      <c r="C426" s="2" t="s">
        <v>880</v>
      </c>
      <c r="D426" s="2" t="s">
        <v>870</v>
      </c>
      <c r="E426" s="8" t="s">
        <v>4141</v>
      </c>
      <c r="F426" s="8" t="s">
        <v>4142</v>
      </c>
      <c r="G426" s="3" t="s">
        <v>6607</v>
      </c>
      <c r="H426" s="4" t="s">
        <v>4284</v>
      </c>
      <c r="I426" s="4">
        <v>6</v>
      </c>
      <c r="J426" s="5" t="s">
        <v>6747</v>
      </c>
      <c r="K426" s="4" t="s">
        <v>6748</v>
      </c>
      <c r="L426" s="4">
        <v>683.62</v>
      </c>
      <c r="M426" s="4" t="s">
        <v>6749</v>
      </c>
      <c r="N426" s="4" t="s">
        <v>4259</v>
      </c>
      <c r="O426" s="4" t="s">
        <v>5419</v>
      </c>
      <c r="P426" s="4" t="s">
        <v>6750</v>
      </c>
      <c r="Q426" s="4" t="s">
        <v>6751</v>
      </c>
    </row>
    <row r="427" spans="1:17" ht="17.25" customHeight="1" x14ac:dyDescent="0.15">
      <c r="A427" s="5">
        <v>426</v>
      </c>
      <c r="B427" s="2" t="s">
        <v>6752</v>
      </c>
      <c r="C427" s="2" t="s">
        <v>881</v>
      </c>
      <c r="D427" s="2" t="s">
        <v>871</v>
      </c>
      <c r="E427" s="8" t="s">
        <v>4141</v>
      </c>
      <c r="F427" s="8" t="s">
        <v>4142</v>
      </c>
      <c r="G427" s="3" t="s">
        <v>6607</v>
      </c>
      <c r="H427" s="4" t="s">
        <v>4284</v>
      </c>
      <c r="I427" s="4">
        <v>7</v>
      </c>
      <c r="J427" s="5" t="s">
        <v>6753</v>
      </c>
      <c r="K427" s="4" t="s">
        <v>6754</v>
      </c>
      <c r="L427" s="4">
        <v>288.82</v>
      </c>
      <c r="M427" s="4" t="s">
        <v>6755</v>
      </c>
      <c r="N427" s="4" t="s">
        <v>6756</v>
      </c>
      <c r="O427" s="4" t="s">
        <v>6757</v>
      </c>
      <c r="P427" s="4" t="s">
        <v>6758</v>
      </c>
      <c r="Q427" s="4" t="s">
        <v>6422</v>
      </c>
    </row>
    <row r="428" spans="1:17" ht="17.25" customHeight="1" x14ac:dyDescent="0.15">
      <c r="A428" s="5">
        <v>427</v>
      </c>
      <c r="B428" s="2" t="s">
        <v>6759</v>
      </c>
      <c r="C428" s="2" t="s">
        <v>882</v>
      </c>
      <c r="D428" s="2" t="s">
        <v>872</v>
      </c>
      <c r="E428" s="8" t="s">
        <v>4141</v>
      </c>
      <c r="F428" s="8" t="s">
        <v>4142</v>
      </c>
      <c r="G428" s="3" t="s">
        <v>6607</v>
      </c>
      <c r="H428" s="4" t="s">
        <v>4284</v>
      </c>
      <c r="I428" s="4">
        <v>8</v>
      </c>
      <c r="J428" s="5" t="s">
        <v>6760</v>
      </c>
      <c r="K428" s="4" t="s">
        <v>6761</v>
      </c>
      <c r="L428" s="4">
        <v>252.24</v>
      </c>
      <c r="M428" s="4" t="s">
        <v>6762</v>
      </c>
      <c r="N428" s="4" t="s">
        <v>4489</v>
      </c>
      <c r="O428" s="4" t="s">
        <v>4903</v>
      </c>
      <c r="P428" s="4" t="s">
        <v>4491</v>
      </c>
      <c r="Q428" s="4" t="s">
        <v>6763</v>
      </c>
    </row>
    <row r="429" spans="1:17" ht="17.25" customHeight="1" x14ac:dyDescent="0.15">
      <c r="A429" s="5">
        <v>428</v>
      </c>
      <c r="B429" s="2" t="s">
        <v>6764</v>
      </c>
      <c r="C429" s="2" t="s">
        <v>883</v>
      </c>
      <c r="D429" s="2" t="s">
        <v>873</v>
      </c>
      <c r="E429" s="8" t="s">
        <v>4141</v>
      </c>
      <c r="F429" s="8" t="s">
        <v>4142</v>
      </c>
      <c r="G429" s="3" t="s">
        <v>6607</v>
      </c>
      <c r="H429" s="4" t="s">
        <v>4284</v>
      </c>
      <c r="I429" s="4">
        <v>9</v>
      </c>
      <c r="J429" s="5" t="s">
        <v>6765</v>
      </c>
      <c r="K429" s="4" t="s">
        <v>6766</v>
      </c>
      <c r="L429" s="4">
        <v>328.27</v>
      </c>
      <c r="M429" s="4" t="s">
        <v>6767</v>
      </c>
      <c r="N429" s="4" t="s">
        <v>6768</v>
      </c>
      <c r="O429" s="4" t="s">
        <v>6769</v>
      </c>
      <c r="P429" s="4" t="s">
        <v>6770</v>
      </c>
      <c r="Q429" s="4" t="s">
        <v>6771</v>
      </c>
    </row>
    <row r="430" spans="1:17" ht="17.25" customHeight="1" x14ac:dyDescent="0.15">
      <c r="A430" s="5">
        <v>429</v>
      </c>
      <c r="B430" s="2" t="s">
        <v>6772</v>
      </c>
      <c r="C430" s="2" t="s">
        <v>884</v>
      </c>
      <c r="D430" s="2" t="s">
        <v>874</v>
      </c>
      <c r="E430" s="8" t="s">
        <v>4141</v>
      </c>
      <c r="F430" s="8" t="s">
        <v>4142</v>
      </c>
      <c r="G430" s="3" t="s">
        <v>6607</v>
      </c>
      <c r="H430" s="4" t="s">
        <v>4284</v>
      </c>
      <c r="I430" s="4">
        <v>10</v>
      </c>
      <c r="J430" s="5" t="s">
        <v>6773</v>
      </c>
      <c r="K430" s="4" t="s">
        <v>6774</v>
      </c>
      <c r="L430" s="4">
        <v>384.52</v>
      </c>
      <c r="M430" s="4" t="s">
        <v>6775</v>
      </c>
      <c r="N430" s="4" t="s">
        <v>4193</v>
      </c>
      <c r="O430" s="4" t="s">
        <v>5144</v>
      </c>
      <c r="P430" s="4" t="s">
        <v>5031</v>
      </c>
      <c r="Q430" s="4" t="s">
        <v>6776</v>
      </c>
    </row>
    <row r="431" spans="1:17" ht="17.25" customHeight="1" x14ac:dyDescent="0.15">
      <c r="A431" s="5">
        <v>430</v>
      </c>
      <c r="B431" s="2" t="s">
        <v>6777</v>
      </c>
      <c r="C431" s="2" t="s">
        <v>885</v>
      </c>
      <c r="D431" s="2" t="s">
        <v>875</v>
      </c>
      <c r="E431" s="8" t="s">
        <v>4141</v>
      </c>
      <c r="F431" s="8" t="s">
        <v>4142</v>
      </c>
      <c r="G431" s="3" t="s">
        <v>6607</v>
      </c>
      <c r="H431" s="4" t="s">
        <v>4284</v>
      </c>
      <c r="I431" s="4">
        <v>11</v>
      </c>
      <c r="J431" s="5" t="s">
        <v>6778</v>
      </c>
      <c r="K431" s="4" t="s">
        <v>6779</v>
      </c>
      <c r="L431" s="4">
        <v>422.91</v>
      </c>
      <c r="M431" s="4" t="s">
        <v>6780</v>
      </c>
      <c r="N431" s="4" t="s">
        <v>4193</v>
      </c>
      <c r="O431" s="4" t="s">
        <v>5037</v>
      </c>
      <c r="P431" s="4" t="s">
        <v>5833</v>
      </c>
      <c r="Q431" s="4" t="s">
        <v>5834</v>
      </c>
    </row>
    <row r="432" spans="1:17" ht="17.25" customHeight="1" x14ac:dyDescent="0.15">
      <c r="A432" s="5">
        <v>431</v>
      </c>
      <c r="B432" s="2" t="s">
        <v>6781</v>
      </c>
      <c r="C432" s="2" t="s">
        <v>896</v>
      </c>
      <c r="D432" s="2" t="s">
        <v>886</v>
      </c>
      <c r="E432" s="8" t="s">
        <v>4141</v>
      </c>
      <c r="F432" s="8" t="s">
        <v>4142</v>
      </c>
      <c r="G432" s="3" t="s">
        <v>6607</v>
      </c>
      <c r="H432" s="4" t="s">
        <v>4349</v>
      </c>
      <c r="I432" s="4">
        <v>2</v>
      </c>
      <c r="J432" s="5" t="s">
        <v>6782</v>
      </c>
      <c r="K432" s="4" t="s">
        <v>6783</v>
      </c>
      <c r="L432" s="4">
        <v>226.27</v>
      </c>
      <c r="M432" s="4" t="s">
        <v>6784</v>
      </c>
      <c r="N432" s="4" t="s">
        <v>4172</v>
      </c>
      <c r="O432" s="4" t="s">
        <v>6785</v>
      </c>
      <c r="P432" s="4" t="s">
        <v>4854</v>
      </c>
      <c r="Q432" s="4" t="s">
        <v>6786</v>
      </c>
    </row>
    <row r="433" spans="1:17" ht="17.25" customHeight="1" x14ac:dyDescent="0.15">
      <c r="A433" s="5">
        <v>432</v>
      </c>
      <c r="B433" s="2" t="s">
        <v>6787</v>
      </c>
      <c r="C433" s="2" t="s">
        <v>897</v>
      </c>
      <c r="D433" s="2" t="s">
        <v>887</v>
      </c>
      <c r="E433" s="8" t="s">
        <v>4141</v>
      </c>
      <c r="F433" s="8" t="s">
        <v>4142</v>
      </c>
      <c r="G433" s="3" t="s">
        <v>6607</v>
      </c>
      <c r="H433" s="4" t="s">
        <v>4349</v>
      </c>
      <c r="I433" s="4">
        <v>3</v>
      </c>
      <c r="J433" s="5" t="s">
        <v>6788</v>
      </c>
      <c r="K433" s="4" t="s">
        <v>6789</v>
      </c>
      <c r="L433" s="4">
        <v>506.03</v>
      </c>
      <c r="M433" s="4" t="s">
        <v>6790</v>
      </c>
      <c r="N433" s="4" t="s">
        <v>6791</v>
      </c>
      <c r="O433" s="4" t="s">
        <v>6792</v>
      </c>
      <c r="P433" s="4" t="s">
        <v>6793</v>
      </c>
      <c r="Q433" s="4" t="s">
        <v>6794</v>
      </c>
    </row>
    <row r="434" spans="1:17" ht="17.25" customHeight="1" x14ac:dyDescent="0.15">
      <c r="A434" s="5">
        <v>433</v>
      </c>
      <c r="B434" s="2" t="s">
        <v>6795</v>
      </c>
      <c r="C434" s="2" t="s">
        <v>898</v>
      </c>
      <c r="D434" s="2" t="s">
        <v>888</v>
      </c>
      <c r="E434" s="8" t="s">
        <v>4141</v>
      </c>
      <c r="F434" s="8" t="s">
        <v>4142</v>
      </c>
      <c r="G434" s="3" t="s">
        <v>6607</v>
      </c>
      <c r="H434" s="4" t="s">
        <v>4349</v>
      </c>
      <c r="I434" s="4">
        <v>4</v>
      </c>
      <c r="J434" s="5" t="s">
        <v>6796</v>
      </c>
      <c r="K434" s="4" t="s">
        <v>6797</v>
      </c>
      <c r="L434" s="4">
        <v>341.88</v>
      </c>
      <c r="M434" s="4" t="s">
        <v>6798</v>
      </c>
      <c r="N434" s="4" t="s">
        <v>6799</v>
      </c>
      <c r="O434" s="4" t="s">
        <v>6800</v>
      </c>
      <c r="P434" s="4" t="s">
        <v>6801</v>
      </c>
      <c r="Q434" s="4" t="s">
        <v>6802</v>
      </c>
    </row>
    <row r="435" spans="1:17" ht="17.25" customHeight="1" x14ac:dyDescent="0.15">
      <c r="A435" s="5">
        <v>434</v>
      </c>
      <c r="B435" s="2" t="s">
        <v>6803</v>
      </c>
      <c r="C435" s="2" t="s">
        <v>899</v>
      </c>
      <c r="D435" s="2" t="s">
        <v>889</v>
      </c>
      <c r="E435" s="8" t="s">
        <v>4141</v>
      </c>
      <c r="F435" s="8" t="s">
        <v>4142</v>
      </c>
      <c r="G435" s="3" t="s">
        <v>6607</v>
      </c>
      <c r="H435" s="4" t="s">
        <v>4349</v>
      </c>
      <c r="I435" s="4">
        <v>5</v>
      </c>
      <c r="J435" s="5" t="s">
        <v>6804</v>
      </c>
      <c r="K435" s="4" t="s">
        <v>6805</v>
      </c>
      <c r="L435" s="4">
        <v>302.12</v>
      </c>
      <c r="M435" s="4" t="s">
        <v>6806</v>
      </c>
      <c r="N435" s="4" t="s">
        <v>4259</v>
      </c>
      <c r="O435" s="4" t="s">
        <v>6807</v>
      </c>
      <c r="P435" s="4" t="s">
        <v>4533</v>
      </c>
      <c r="Q435" s="4" t="s">
        <v>6808</v>
      </c>
    </row>
    <row r="436" spans="1:17" ht="17.25" customHeight="1" x14ac:dyDescent="0.15">
      <c r="A436" s="5">
        <v>435</v>
      </c>
      <c r="B436" s="2" t="s">
        <v>6809</v>
      </c>
      <c r="C436" s="2" t="s">
        <v>900</v>
      </c>
      <c r="D436" s="2" t="s">
        <v>890</v>
      </c>
      <c r="E436" s="8" t="s">
        <v>4141</v>
      </c>
      <c r="F436" s="8" t="s">
        <v>4142</v>
      </c>
      <c r="G436" s="3" t="s">
        <v>6607</v>
      </c>
      <c r="H436" s="4" t="s">
        <v>4349</v>
      </c>
      <c r="I436" s="4">
        <v>6</v>
      </c>
      <c r="J436" s="5" t="s">
        <v>6810</v>
      </c>
      <c r="K436" s="4" t="s">
        <v>6811</v>
      </c>
      <c r="L436" s="4">
        <v>193.2</v>
      </c>
      <c r="M436" s="4" t="s">
        <v>6812</v>
      </c>
      <c r="N436" s="4" t="s">
        <v>4505</v>
      </c>
      <c r="O436" s="4" t="s">
        <v>4172</v>
      </c>
      <c r="P436" s="4" t="s">
        <v>4172</v>
      </c>
      <c r="Q436" s="4" t="s">
        <v>6813</v>
      </c>
    </row>
    <row r="437" spans="1:17" ht="17.25" customHeight="1" x14ac:dyDescent="0.15">
      <c r="A437" s="5">
        <v>436</v>
      </c>
      <c r="B437" s="2" t="s">
        <v>6814</v>
      </c>
      <c r="C437" s="2" t="s">
        <v>901</v>
      </c>
      <c r="D437" s="2" t="s">
        <v>891</v>
      </c>
      <c r="E437" s="8" t="s">
        <v>4141</v>
      </c>
      <c r="F437" s="8" t="s">
        <v>4142</v>
      </c>
      <c r="G437" s="3" t="s">
        <v>6607</v>
      </c>
      <c r="H437" s="4" t="s">
        <v>4349</v>
      </c>
      <c r="I437" s="4">
        <v>7</v>
      </c>
      <c r="J437" s="5" t="s">
        <v>6815</v>
      </c>
      <c r="K437" s="4" t="s">
        <v>6816</v>
      </c>
      <c r="L437" s="4">
        <v>370.32</v>
      </c>
      <c r="M437" s="4" t="s">
        <v>6817</v>
      </c>
      <c r="N437" s="4" t="s">
        <v>5497</v>
      </c>
      <c r="O437" s="4" t="s">
        <v>6818</v>
      </c>
      <c r="P437" s="4" t="s">
        <v>6819</v>
      </c>
      <c r="Q437" s="4" t="s">
        <v>6820</v>
      </c>
    </row>
    <row r="438" spans="1:17" ht="17.25" customHeight="1" x14ac:dyDescent="0.15">
      <c r="A438" s="5">
        <v>437</v>
      </c>
      <c r="B438" s="2" t="s">
        <v>6821</v>
      </c>
      <c r="C438" s="2" t="s">
        <v>902</v>
      </c>
      <c r="D438" s="2" t="s">
        <v>892</v>
      </c>
      <c r="E438" s="8" t="s">
        <v>4141</v>
      </c>
      <c r="F438" s="8" t="s">
        <v>4142</v>
      </c>
      <c r="G438" s="3" t="s">
        <v>6607</v>
      </c>
      <c r="H438" s="4" t="s">
        <v>4349</v>
      </c>
      <c r="I438" s="4">
        <v>8</v>
      </c>
      <c r="J438" s="5" t="s">
        <v>6822</v>
      </c>
      <c r="K438" s="4" t="s">
        <v>6823</v>
      </c>
      <c r="L438" s="4">
        <v>943.47</v>
      </c>
      <c r="M438" s="4" t="s">
        <v>6824</v>
      </c>
      <c r="N438" s="4" t="s">
        <v>4772</v>
      </c>
      <c r="O438" s="4" t="s">
        <v>6825</v>
      </c>
      <c r="P438" s="4" t="s">
        <v>6826</v>
      </c>
      <c r="Q438" s="4" t="s">
        <v>6827</v>
      </c>
    </row>
    <row r="439" spans="1:17" ht="17.25" customHeight="1" x14ac:dyDescent="0.15">
      <c r="A439" s="5">
        <v>438</v>
      </c>
      <c r="B439" s="2" t="s">
        <v>6828</v>
      </c>
      <c r="C439" s="2" t="s">
        <v>903</v>
      </c>
      <c r="D439" s="2" t="s">
        <v>893</v>
      </c>
      <c r="E439" s="8" t="s">
        <v>4141</v>
      </c>
      <c r="F439" s="8" t="s">
        <v>4142</v>
      </c>
      <c r="G439" s="3" t="s">
        <v>6607</v>
      </c>
      <c r="H439" s="4" t="s">
        <v>4349</v>
      </c>
      <c r="I439" s="4">
        <v>9</v>
      </c>
      <c r="J439" s="5" t="s">
        <v>6829</v>
      </c>
      <c r="K439" s="4" t="s">
        <v>6830</v>
      </c>
      <c r="L439" s="4">
        <v>366.33</v>
      </c>
      <c r="M439" s="4" t="s">
        <v>6831</v>
      </c>
      <c r="N439" s="4" t="s">
        <v>4164</v>
      </c>
      <c r="O439" s="4" t="s">
        <v>4610</v>
      </c>
      <c r="P439" s="4" t="s">
        <v>6832</v>
      </c>
      <c r="Q439" s="4" t="s">
        <v>6833</v>
      </c>
    </row>
    <row r="440" spans="1:17" ht="17.25" customHeight="1" x14ac:dyDescent="0.15">
      <c r="A440" s="5">
        <v>439</v>
      </c>
      <c r="B440" s="2" t="s">
        <v>6834</v>
      </c>
      <c r="C440" s="2" t="s">
        <v>904</v>
      </c>
      <c r="D440" s="2" t="s">
        <v>894</v>
      </c>
      <c r="E440" s="8" t="s">
        <v>4141</v>
      </c>
      <c r="F440" s="8" t="s">
        <v>4142</v>
      </c>
      <c r="G440" s="3" t="s">
        <v>6607</v>
      </c>
      <c r="H440" s="4" t="s">
        <v>4349</v>
      </c>
      <c r="I440" s="4">
        <v>10</v>
      </c>
      <c r="J440" s="5" t="s">
        <v>6835</v>
      </c>
      <c r="K440" s="4" t="s">
        <v>6836</v>
      </c>
      <c r="L440" s="4">
        <v>500.46</v>
      </c>
      <c r="M440" s="4" t="s">
        <v>6837</v>
      </c>
      <c r="N440" s="4" t="s">
        <v>4259</v>
      </c>
      <c r="O440" s="4" t="s">
        <v>6838</v>
      </c>
      <c r="P440" s="4" t="s">
        <v>6839</v>
      </c>
      <c r="Q440" s="4" t="s">
        <v>6840</v>
      </c>
    </row>
    <row r="441" spans="1:17" ht="17.25" customHeight="1" x14ac:dyDescent="0.15">
      <c r="A441" s="5">
        <v>440</v>
      </c>
      <c r="B441" s="2" t="s">
        <v>6841</v>
      </c>
      <c r="C441" s="2" t="s">
        <v>905</v>
      </c>
      <c r="D441" s="2" t="s">
        <v>895</v>
      </c>
      <c r="E441" s="8" t="s">
        <v>4141</v>
      </c>
      <c r="F441" s="8" t="s">
        <v>4142</v>
      </c>
      <c r="G441" s="3" t="s">
        <v>6607</v>
      </c>
      <c r="H441" s="4" t="s">
        <v>4349</v>
      </c>
      <c r="I441" s="4">
        <v>11</v>
      </c>
      <c r="J441" s="5" t="s">
        <v>6842</v>
      </c>
      <c r="K441" s="4" t="s">
        <v>6843</v>
      </c>
      <c r="L441" s="4">
        <v>219.67</v>
      </c>
      <c r="M441" s="4" t="s">
        <v>6844</v>
      </c>
      <c r="N441" s="4" t="s">
        <v>4860</v>
      </c>
      <c r="O441" s="4" t="s">
        <v>4861</v>
      </c>
      <c r="P441" s="4" t="s">
        <v>4861</v>
      </c>
      <c r="Q441" s="4" t="s">
        <v>6845</v>
      </c>
    </row>
    <row r="442" spans="1:17" ht="17.25" customHeight="1" x14ac:dyDescent="0.15">
      <c r="A442" s="5">
        <v>441</v>
      </c>
      <c r="B442" s="2" t="s">
        <v>6846</v>
      </c>
      <c r="C442" s="2" t="s">
        <v>916</v>
      </c>
      <c r="D442" s="2" t="s">
        <v>906</v>
      </c>
      <c r="E442" s="8" t="s">
        <v>4141</v>
      </c>
      <c r="F442" s="8" t="s">
        <v>4142</v>
      </c>
      <c r="G442" s="3" t="s">
        <v>6607</v>
      </c>
      <c r="H442" s="4" t="s">
        <v>4417</v>
      </c>
      <c r="I442" s="4">
        <v>2</v>
      </c>
      <c r="J442" s="5" t="s">
        <v>6847</v>
      </c>
      <c r="K442" s="4" t="s">
        <v>6713</v>
      </c>
      <c r="L442" s="4">
        <v>172.21</v>
      </c>
      <c r="M442" s="4" t="s">
        <v>6848</v>
      </c>
      <c r="N442" s="4" t="s">
        <v>4186</v>
      </c>
      <c r="O442" s="4" t="s">
        <v>5210</v>
      </c>
      <c r="P442" s="4" t="s">
        <v>4186</v>
      </c>
      <c r="Q442" s="4" t="s">
        <v>6849</v>
      </c>
    </row>
    <row r="443" spans="1:17" ht="17.25" customHeight="1" x14ac:dyDescent="0.15">
      <c r="A443" s="5">
        <v>442</v>
      </c>
      <c r="B443" s="2" t="s">
        <v>6850</v>
      </c>
      <c r="C443" s="2" t="s">
        <v>917</v>
      </c>
      <c r="D443" s="2" t="s">
        <v>907</v>
      </c>
      <c r="E443" s="8" t="s">
        <v>4141</v>
      </c>
      <c r="F443" s="8" t="s">
        <v>4142</v>
      </c>
      <c r="G443" s="3" t="s">
        <v>6607</v>
      </c>
      <c r="H443" s="4" t="s">
        <v>4417</v>
      </c>
      <c r="I443" s="4">
        <v>3</v>
      </c>
      <c r="J443" s="5" t="s">
        <v>6851</v>
      </c>
      <c r="K443" s="4" t="s">
        <v>6852</v>
      </c>
      <c r="L443" s="4">
        <v>438.31</v>
      </c>
      <c r="M443" s="4" t="s">
        <v>6853</v>
      </c>
      <c r="N443" s="4" t="s">
        <v>4156</v>
      </c>
      <c r="O443" s="4" t="s">
        <v>4690</v>
      </c>
      <c r="P443" s="4" t="s">
        <v>4158</v>
      </c>
      <c r="Q443" s="4" t="s">
        <v>6854</v>
      </c>
    </row>
    <row r="444" spans="1:17" ht="17.25" customHeight="1" x14ac:dyDescent="0.15">
      <c r="A444" s="5">
        <v>443</v>
      </c>
      <c r="B444" s="2" t="s">
        <v>6855</v>
      </c>
      <c r="C444" s="2" t="s">
        <v>918</v>
      </c>
      <c r="D444" s="2" t="s">
        <v>908</v>
      </c>
      <c r="E444" s="8" t="s">
        <v>4141</v>
      </c>
      <c r="F444" s="8" t="s">
        <v>4142</v>
      </c>
      <c r="G444" s="3" t="s">
        <v>6607</v>
      </c>
      <c r="H444" s="4" t="s">
        <v>4417</v>
      </c>
      <c r="I444" s="4">
        <v>4</v>
      </c>
      <c r="J444" s="5" t="s">
        <v>6856</v>
      </c>
      <c r="K444" s="4" t="s">
        <v>6857</v>
      </c>
      <c r="L444" s="4">
        <v>274.39999999999998</v>
      </c>
      <c r="M444" s="4" t="s">
        <v>6858</v>
      </c>
      <c r="N444" s="4" t="s">
        <v>4259</v>
      </c>
      <c r="O444" s="4" t="s">
        <v>4532</v>
      </c>
      <c r="P444" s="4" t="s">
        <v>4533</v>
      </c>
      <c r="Q444" s="4" t="s">
        <v>6859</v>
      </c>
    </row>
    <row r="445" spans="1:17" ht="17.25" customHeight="1" x14ac:dyDescent="0.15">
      <c r="A445" s="5">
        <v>444</v>
      </c>
      <c r="B445" s="2" t="s">
        <v>6860</v>
      </c>
      <c r="C445" s="2" t="s">
        <v>919</v>
      </c>
      <c r="D445" s="2" t="s">
        <v>909</v>
      </c>
      <c r="E445" s="8" t="s">
        <v>4141</v>
      </c>
      <c r="F445" s="8" t="s">
        <v>4142</v>
      </c>
      <c r="G445" s="3" t="s">
        <v>6607</v>
      </c>
      <c r="H445" s="4" t="s">
        <v>4417</v>
      </c>
      <c r="I445" s="4">
        <v>5</v>
      </c>
      <c r="J445" s="5" t="s">
        <v>6861</v>
      </c>
      <c r="K445" s="4" t="s">
        <v>6862</v>
      </c>
      <c r="L445" s="4">
        <v>357.49</v>
      </c>
      <c r="M445" s="4" t="s">
        <v>6863</v>
      </c>
      <c r="N445" s="4" t="s">
        <v>4156</v>
      </c>
      <c r="O445" s="4" t="s">
        <v>4690</v>
      </c>
      <c r="P445" s="4" t="s">
        <v>4158</v>
      </c>
      <c r="Q445" s="4" t="s">
        <v>6864</v>
      </c>
    </row>
    <row r="446" spans="1:17" ht="17.25" customHeight="1" x14ac:dyDescent="0.15">
      <c r="A446" s="5">
        <v>445</v>
      </c>
      <c r="B446" s="2" t="s">
        <v>6865</v>
      </c>
      <c r="C446" s="2" t="s">
        <v>920</v>
      </c>
      <c r="D446" s="2" t="s">
        <v>910</v>
      </c>
      <c r="E446" s="8" t="s">
        <v>4141</v>
      </c>
      <c r="F446" s="8" t="s">
        <v>4142</v>
      </c>
      <c r="G446" s="3" t="s">
        <v>6607</v>
      </c>
      <c r="H446" s="4" t="s">
        <v>4417</v>
      </c>
      <c r="I446" s="4">
        <v>6</v>
      </c>
      <c r="J446" s="5" t="s">
        <v>6866</v>
      </c>
      <c r="K446" s="4" t="s">
        <v>6867</v>
      </c>
      <c r="L446" s="4">
        <v>392.9</v>
      </c>
      <c r="M446" s="4" t="s">
        <v>6868</v>
      </c>
      <c r="N446" s="4" t="s">
        <v>4178</v>
      </c>
      <c r="O446" s="4" t="s">
        <v>6869</v>
      </c>
      <c r="P446" s="4" t="s">
        <v>4427</v>
      </c>
      <c r="Q446" s="4" t="s">
        <v>6870</v>
      </c>
    </row>
    <row r="447" spans="1:17" ht="17.25" customHeight="1" x14ac:dyDescent="0.15">
      <c r="A447" s="5">
        <v>446</v>
      </c>
      <c r="B447" s="2" t="s">
        <v>6871</v>
      </c>
      <c r="C447" s="2" t="s">
        <v>921</v>
      </c>
      <c r="D447" s="2" t="s">
        <v>911</v>
      </c>
      <c r="E447" s="8" t="s">
        <v>4141</v>
      </c>
      <c r="F447" s="8" t="s">
        <v>4142</v>
      </c>
      <c r="G447" s="3" t="s">
        <v>6607</v>
      </c>
      <c r="H447" s="4" t="s">
        <v>4417</v>
      </c>
      <c r="I447" s="4">
        <v>7</v>
      </c>
      <c r="J447" s="5" t="s">
        <v>6872</v>
      </c>
      <c r="K447" s="4" t="s">
        <v>6873</v>
      </c>
      <c r="L447" s="4">
        <v>345.79</v>
      </c>
      <c r="M447" s="4" t="s">
        <v>4676</v>
      </c>
      <c r="N447" s="4" t="s">
        <v>4164</v>
      </c>
      <c r="O447" s="4" t="s">
        <v>6874</v>
      </c>
      <c r="P447" s="4" t="s">
        <v>4577</v>
      </c>
      <c r="Q447" s="4" t="s">
        <v>6875</v>
      </c>
    </row>
    <row r="448" spans="1:17" ht="17.25" customHeight="1" x14ac:dyDescent="0.15">
      <c r="A448" s="5">
        <v>447</v>
      </c>
      <c r="B448" s="2" t="s">
        <v>6876</v>
      </c>
      <c r="C448" s="2" t="s">
        <v>922</v>
      </c>
      <c r="D448" s="2" t="s">
        <v>912</v>
      </c>
      <c r="E448" s="8" t="s">
        <v>4141</v>
      </c>
      <c r="F448" s="8" t="s">
        <v>4142</v>
      </c>
      <c r="G448" s="3" t="s">
        <v>6607</v>
      </c>
      <c r="H448" s="4" t="s">
        <v>4417</v>
      </c>
      <c r="I448" s="4">
        <v>8</v>
      </c>
      <c r="J448" s="5" t="s">
        <v>6877</v>
      </c>
      <c r="K448" s="4" t="s">
        <v>6878</v>
      </c>
      <c r="L448" s="4">
        <v>409.26</v>
      </c>
      <c r="M448" s="4" t="s">
        <v>6879</v>
      </c>
      <c r="N448" s="4" t="s">
        <v>4259</v>
      </c>
      <c r="O448" s="4" t="s">
        <v>6880</v>
      </c>
      <c r="P448" s="4" t="s">
        <v>6542</v>
      </c>
      <c r="Q448" s="4" t="s">
        <v>6881</v>
      </c>
    </row>
    <row r="449" spans="1:17" ht="17.25" customHeight="1" x14ac:dyDescent="0.15">
      <c r="A449" s="5">
        <v>448</v>
      </c>
      <c r="B449" s="2" t="s">
        <v>6882</v>
      </c>
      <c r="C449" s="2" t="s">
        <v>923</v>
      </c>
      <c r="D449" s="2" t="s">
        <v>913</v>
      </c>
      <c r="E449" s="8" t="s">
        <v>4141</v>
      </c>
      <c r="F449" s="8" t="s">
        <v>4142</v>
      </c>
      <c r="G449" s="3" t="s">
        <v>6607</v>
      </c>
      <c r="H449" s="4" t="s">
        <v>4417</v>
      </c>
      <c r="I449" s="4">
        <v>9</v>
      </c>
      <c r="J449" s="5" t="s">
        <v>6883</v>
      </c>
      <c r="K449" s="4" t="s">
        <v>6884</v>
      </c>
      <c r="L449" s="4">
        <v>234.72</v>
      </c>
      <c r="M449" s="4" t="s">
        <v>6885</v>
      </c>
      <c r="N449" s="4" t="s">
        <v>4156</v>
      </c>
      <c r="O449" s="4" t="s">
        <v>4335</v>
      </c>
      <c r="P449" s="4" t="s">
        <v>5886</v>
      </c>
      <c r="Q449" s="4" t="s">
        <v>6886</v>
      </c>
    </row>
    <row r="450" spans="1:17" ht="17.25" customHeight="1" x14ac:dyDescent="0.15">
      <c r="A450" s="5">
        <v>449</v>
      </c>
      <c r="B450" s="2" t="s">
        <v>6887</v>
      </c>
      <c r="C450" s="2" t="s">
        <v>924</v>
      </c>
      <c r="D450" s="2" t="s">
        <v>914</v>
      </c>
      <c r="E450" s="8" t="s">
        <v>4141</v>
      </c>
      <c r="F450" s="8" t="s">
        <v>4142</v>
      </c>
      <c r="G450" s="3" t="s">
        <v>6607</v>
      </c>
      <c r="H450" s="4" t="s">
        <v>4417</v>
      </c>
      <c r="I450" s="4">
        <v>10</v>
      </c>
      <c r="J450" s="5" t="s">
        <v>6888</v>
      </c>
      <c r="K450" s="4" t="s">
        <v>6889</v>
      </c>
      <c r="L450" s="4">
        <v>449.4</v>
      </c>
      <c r="M450" s="4" t="s">
        <v>6890</v>
      </c>
      <c r="N450" s="4" t="s">
        <v>4941</v>
      </c>
      <c r="O450" s="4" t="s">
        <v>5184</v>
      </c>
      <c r="P450" s="4" t="s">
        <v>5185</v>
      </c>
      <c r="Q450" s="4" t="s">
        <v>5186</v>
      </c>
    </row>
    <row r="451" spans="1:17" ht="17.25" customHeight="1" x14ac:dyDescent="0.15">
      <c r="A451" s="5">
        <v>450</v>
      </c>
      <c r="B451" s="2" t="s">
        <v>6891</v>
      </c>
      <c r="C451" s="2" t="s">
        <v>925</v>
      </c>
      <c r="D451" s="2" t="s">
        <v>915</v>
      </c>
      <c r="E451" s="8" t="s">
        <v>4141</v>
      </c>
      <c r="F451" s="8" t="s">
        <v>4142</v>
      </c>
      <c r="G451" s="3" t="s">
        <v>6607</v>
      </c>
      <c r="H451" s="4" t="s">
        <v>4417</v>
      </c>
      <c r="I451" s="4">
        <v>11</v>
      </c>
      <c r="J451" s="5" t="s">
        <v>6892</v>
      </c>
      <c r="K451" s="4" t="s">
        <v>6893</v>
      </c>
      <c r="L451" s="4">
        <v>479.15</v>
      </c>
      <c r="M451" s="4" t="s">
        <v>6894</v>
      </c>
      <c r="N451" s="4" t="s">
        <v>4328</v>
      </c>
      <c r="O451" s="4" t="s">
        <v>4248</v>
      </c>
      <c r="P451" s="4" t="s">
        <v>4248</v>
      </c>
      <c r="Q451" s="4" t="s">
        <v>6895</v>
      </c>
    </row>
    <row r="452" spans="1:17" ht="17.25" customHeight="1" x14ac:dyDescent="0.15">
      <c r="A452" s="5">
        <v>451</v>
      </c>
      <c r="B452" s="2" t="s">
        <v>6896</v>
      </c>
      <c r="C452" s="2" t="s">
        <v>936</v>
      </c>
      <c r="D452" s="2" t="s">
        <v>926</v>
      </c>
      <c r="E452" s="8" t="s">
        <v>4141</v>
      </c>
      <c r="F452" s="8" t="s">
        <v>4142</v>
      </c>
      <c r="G452" s="3" t="s">
        <v>6607</v>
      </c>
      <c r="H452" s="4" t="s">
        <v>4480</v>
      </c>
      <c r="I452" s="4">
        <v>2</v>
      </c>
      <c r="J452" s="5" t="s">
        <v>6897</v>
      </c>
      <c r="K452" s="4" t="s">
        <v>6898</v>
      </c>
      <c r="L452" s="4">
        <v>315.24</v>
      </c>
      <c r="M452" s="4" t="s">
        <v>6899</v>
      </c>
      <c r="N452" s="4" t="s">
        <v>4172</v>
      </c>
      <c r="O452" s="4" t="s">
        <v>6900</v>
      </c>
      <c r="P452" s="4" t="s">
        <v>4172</v>
      </c>
      <c r="Q452" s="4" t="s">
        <v>6901</v>
      </c>
    </row>
    <row r="453" spans="1:17" ht="17.25" customHeight="1" x14ac:dyDescent="0.15">
      <c r="A453" s="5">
        <v>452</v>
      </c>
      <c r="B453" s="2" t="s">
        <v>6902</v>
      </c>
      <c r="C453" s="2" t="s">
        <v>937</v>
      </c>
      <c r="D453" s="2" t="s">
        <v>927</v>
      </c>
      <c r="E453" s="8" t="s">
        <v>4141</v>
      </c>
      <c r="F453" s="8" t="s">
        <v>4142</v>
      </c>
      <c r="G453" s="3" t="s">
        <v>6607</v>
      </c>
      <c r="H453" s="4" t="s">
        <v>4480</v>
      </c>
      <c r="I453" s="4">
        <v>3</v>
      </c>
      <c r="J453" s="5" t="s">
        <v>6903</v>
      </c>
      <c r="K453" s="4" t="s">
        <v>6904</v>
      </c>
      <c r="L453" s="4">
        <v>360.31</v>
      </c>
      <c r="M453" s="4" t="s">
        <v>6905</v>
      </c>
      <c r="N453" s="4" t="s">
        <v>4172</v>
      </c>
      <c r="O453" s="4" t="s">
        <v>4172</v>
      </c>
      <c r="P453" s="4" t="s">
        <v>4172</v>
      </c>
      <c r="Q453" s="4" t="s">
        <v>6906</v>
      </c>
    </row>
    <row r="454" spans="1:17" ht="17.25" customHeight="1" x14ac:dyDescent="0.15">
      <c r="A454" s="5">
        <v>453</v>
      </c>
      <c r="B454" s="2" t="s">
        <v>6907</v>
      </c>
      <c r="C454" s="2" t="s">
        <v>938</v>
      </c>
      <c r="D454" s="2" t="s">
        <v>928</v>
      </c>
      <c r="E454" s="8" t="s">
        <v>4141</v>
      </c>
      <c r="F454" s="8" t="s">
        <v>4142</v>
      </c>
      <c r="G454" s="3" t="s">
        <v>6607</v>
      </c>
      <c r="H454" s="4" t="s">
        <v>4480</v>
      </c>
      <c r="I454" s="4">
        <v>4</v>
      </c>
      <c r="J454" s="5" t="s">
        <v>6908</v>
      </c>
      <c r="K454" s="4" t="s">
        <v>6909</v>
      </c>
      <c r="L454" s="4">
        <v>194.19</v>
      </c>
      <c r="M454" s="4" t="s">
        <v>6910</v>
      </c>
      <c r="N454" s="4" t="s">
        <v>4539</v>
      </c>
      <c r="O454" s="4" t="s">
        <v>6911</v>
      </c>
      <c r="P454" s="4" t="s">
        <v>6912</v>
      </c>
      <c r="Q454" s="4" t="s">
        <v>6913</v>
      </c>
    </row>
    <row r="455" spans="1:17" ht="17.25" customHeight="1" x14ac:dyDescent="0.15">
      <c r="A455" s="5">
        <v>454</v>
      </c>
      <c r="B455" s="2" t="s">
        <v>6914</v>
      </c>
      <c r="C455" s="2" t="s">
        <v>939</v>
      </c>
      <c r="D455" s="2" t="s">
        <v>929</v>
      </c>
      <c r="E455" s="8" t="s">
        <v>4141</v>
      </c>
      <c r="F455" s="8" t="s">
        <v>4142</v>
      </c>
      <c r="G455" s="3" t="s">
        <v>6607</v>
      </c>
      <c r="H455" s="4" t="s">
        <v>4480</v>
      </c>
      <c r="I455" s="4">
        <v>5</v>
      </c>
      <c r="J455" s="5" t="s">
        <v>6915</v>
      </c>
      <c r="K455" s="4" t="s">
        <v>6916</v>
      </c>
      <c r="L455" s="4">
        <v>166.17</v>
      </c>
      <c r="M455" s="4" t="s">
        <v>6917</v>
      </c>
      <c r="N455" s="4" t="s">
        <v>4178</v>
      </c>
      <c r="O455" s="4" t="s">
        <v>6918</v>
      </c>
      <c r="P455" s="4" t="s">
        <v>4354</v>
      </c>
      <c r="Q455" s="4" t="s">
        <v>6919</v>
      </c>
    </row>
    <row r="456" spans="1:17" ht="17.25" customHeight="1" x14ac:dyDescent="0.15">
      <c r="A456" s="5">
        <v>455</v>
      </c>
      <c r="B456" s="2" t="s">
        <v>6920</v>
      </c>
      <c r="C456" s="2" t="s">
        <v>940</v>
      </c>
      <c r="D456" s="2" t="s">
        <v>930</v>
      </c>
      <c r="E456" s="8" t="s">
        <v>4141</v>
      </c>
      <c r="F456" s="8" t="s">
        <v>4142</v>
      </c>
      <c r="G456" s="3" t="s">
        <v>6607</v>
      </c>
      <c r="H456" s="4" t="s">
        <v>4480</v>
      </c>
      <c r="I456" s="4">
        <v>6</v>
      </c>
      <c r="J456" s="5" t="s">
        <v>6921</v>
      </c>
      <c r="K456" s="4" t="s">
        <v>6922</v>
      </c>
      <c r="L456" s="4">
        <v>580.53</v>
      </c>
      <c r="M456" s="4" t="s">
        <v>6923</v>
      </c>
      <c r="N456" s="4" t="s">
        <v>4178</v>
      </c>
      <c r="O456" s="4" t="s">
        <v>6924</v>
      </c>
      <c r="P456" s="4" t="s">
        <v>6925</v>
      </c>
      <c r="Q456" s="4" t="s">
        <v>6926</v>
      </c>
    </row>
    <row r="457" spans="1:17" ht="17.25" customHeight="1" x14ac:dyDescent="0.15">
      <c r="A457" s="5">
        <v>456</v>
      </c>
      <c r="B457" s="2" t="s">
        <v>6927</v>
      </c>
      <c r="C457" s="2" t="s">
        <v>941</v>
      </c>
      <c r="D457" s="2" t="s">
        <v>931</v>
      </c>
      <c r="E457" s="8" t="s">
        <v>4141</v>
      </c>
      <c r="F457" s="8" t="s">
        <v>4142</v>
      </c>
      <c r="G457" s="3" t="s">
        <v>6607</v>
      </c>
      <c r="H457" s="4" t="s">
        <v>4480</v>
      </c>
      <c r="I457" s="4">
        <v>7</v>
      </c>
      <c r="J457" s="5" t="s">
        <v>6928</v>
      </c>
      <c r="K457" s="4" t="s">
        <v>6929</v>
      </c>
      <c r="L457" s="4">
        <v>835.07</v>
      </c>
      <c r="M457" s="4" t="s">
        <v>6930</v>
      </c>
      <c r="N457" s="4" t="s">
        <v>4328</v>
      </c>
      <c r="O457" s="4" t="s">
        <v>6931</v>
      </c>
      <c r="P457" s="4" t="s">
        <v>6932</v>
      </c>
      <c r="Q457" s="4" t="s">
        <v>6933</v>
      </c>
    </row>
    <row r="458" spans="1:17" ht="17.25" customHeight="1" x14ac:dyDescent="0.15">
      <c r="A458" s="5">
        <v>457</v>
      </c>
      <c r="B458" s="2" t="s">
        <v>6934</v>
      </c>
      <c r="C458" s="2" t="s">
        <v>942</v>
      </c>
      <c r="D458" s="2" t="s">
        <v>932</v>
      </c>
      <c r="E458" s="8" t="s">
        <v>4141</v>
      </c>
      <c r="F458" s="8" t="s">
        <v>4142</v>
      </c>
      <c r="G458" s="3" t="s">
        <v>6607</v>
      </c>
      <c r="H458" s="4" t="s">
        <v>4480</v>
      </c>
      <c r="I458" s="4">
        <v>8</v>
      </c>
      <c r="J458" s="5" t="s">
        <v>6935</v>
      </c>
      <c r="K458" s="4" t="s">
        <v>6936</v>
      </c>
      <c r="L458" s="4">
        <v>899.11</v>
      </c>
      <c r="M458" s="4" t="s">
        <v>6937</v>
      </c>
      <c r="N458" s="4" t="s">
        <v>4172</v>
      </c>
      <c r="O458" s="4" t="s">
        <v>6236</v>
      </c>
      <c r="P458" s="4" t="s">
        <v>4172</v>
      </c>
      <c r="Q458" s="4" t="s">
        <v>6938</v>
      </c>
    </row>
    <row r="459" spans="1:17" ht="17.25" customHeight="1" x14ac:dyDescent="0.15">
      <c r="A459" s="5">
        <v>458</v>
      </c>
      <c r="B459" s="2" t="s">
        <v>6939</v>
      </c>
      <c r="C459" s="2" t="s">
        <v>943</v>
      </c>
      <c r="D459" s="2" t="s">
        <v>933</v>
      </c>
      <c r="E459" s="8" t="s">
        <v>4141</v>
      </c>
      <c r="F459" s="8" t="s">
        <v>4142</v>
      </c>
      <c r="G459" s="3" t="s">
        <v>6607</v>
      </c>
      <c r="H459" s="4" t="s">
        <v>4480</v>
      </c>
      <c r="I459" s="4">
        <v>9</v>
      </c>
      <c r="J459" s="5" t="s">
        <v>6940</v>
      </c>
      <c r="K459" s="4" t="s">
        <v>6941</v>
      </c>
      <c r="L459" s="4">
        <v>137.13999999999999</v>
      </c>
      <c r="M459" s="4" t="s">
        <v>6942</v>
      </c>
      <c r="N459" s="4" t="s">
        <v>6943</v>
      </c>
      <c r="O459" s="4" t="s">
        <v>6944</v>
      </c>
      <c r="P459" s="4" t="s">
        <v>6945</v>
      </c>
      <c r="Q459" s="4" t="s">
        <v>6946</v>
      </c>
    </row>
    <row r="460" spans="1:17" ht="17.25" customHeight="1" x14ac:dyDescent="0.15">
      <c r="A460" s="5">
        <v>459</v>
      </c>
      <c r="B460" s="2" t="s">
        <v>6947</v>
      </c>
      <c r="C460" s="2" t="s">
        <v>944</v>
      </c>
      <c r="D460" s="2" t="s">
        <v>934</v>
      </c>
      <c r="E460" s="8" t="s">
        <v>4141</v>
      </c>
      <c r="F460" s="8" t="s">
        <v>4142</v>
      </c>
      <c r="G460" s="3" t="s">
        <v>6607</v>
      </c>
      <c r="H460" s="4" t="s">
        <v>4480</v>
      </c>
      <c r="I460" s="4">
        <v>10</v>
      </c>
      <c r="J460" s="5" t="s">
        <v>6948</v>
      </c>
      <c r="K460" s="4" t="s">
        <v>6949</v>
      </c>
      <c r="L460" s="4">
        <v>169.18</v>
      </c>
      <c r="M460" s="4" t="s">
        <v>6950</v>
      </c>
      <c r="N460" s="4" t="s">
        <v>6951</v>
      </c>
      <c r="O460" s="4" t="s">
        <v>6952</v>
      </c>
      <c r="P460" s="4" t="s">
        <v>6952</v>
      </c>
      <c r="Q460" s="4" t="s">
        <v>6953</v>
      </c>
    </row>
    <row r="461" spans="1:17" ht="17.25" customHeight="1" x14ac:dyDescent="0.15">
      <c r="A461" s="5">
        <v>460</v>
      </c>
      <c r="B461" s="2" t="s">
        <v>6954</v>
      </c>
      <c r="C461" s="2" t="s">
        <v>945</v>
      </c>
      <c r="D461" s="2" t="s">
        <v>935</v>
      </c>
      <c r="E461" s="8" t="s">
        <v>4141</v>
      </c>
      <c r="F461" s="8" t="s">
        <v>4142</v>
      </c>
      <c r="G461" s="3" t="s">
        <v>6607</v>
      </c>
      <c r="H461" s="4" t="s">
        <v>4480</v>
      </c>
      <c r="I461" s="4">
        <v>11</v>
      </c>
      <c r="J461" s="5" t="s">
        <v>6955</v>
      </c>
      <c r="K461" s="4" t="s">
        <v>6956</v>
      </c>
      <c r="L461" s="4">
        <v>246.19</v>
      </c>
      <c r="M461" s="4" t="s">
        <v>6957</v>
      </c>
      <c r="N461" s="4" t="s">
        <v>4201</v>
      </c>
      <c r="O461" s="4" t="s">
        <v>6958</v>
      </c>
      <c r="P461" s="4" t="s">
        <v>5384</v>
      </c>
      <c r="Q461" s="4" t="s">
        <v>6959</v>
      </c>
    </row>
    <row r="462" spans="1:17" ht="17.25" customHeight="1" x14ac:dyDescent="0.15">
      <c r="A462" s="5">
        <v>461</v>
      </c>
      <c r="B462" s="2" t="s">
        <v>6960</v>
      </c>
      <c r="C462" s="2" t="s">
        <v>956</v>
      </c>
      <c r="D462" s="2" t="s">
        <v>946</v>
      </c>
      <c r="E462" s="8" t="s">
        <v>4141</v>
      </c>
      <c r="F462" s="8" t="s">
        <v>4142</v>
      </c>
      <c r="G462" s="3" t="s">
        <v>6607</v>
      </c>
      <c r="H462" s="4" t="s">
        <v>4549</v>
      </c>
      <c r="I462" s="4">
        <v>2</v>
      </c>
      <c r="J462" s="5" t="s">
        <v>6961</v>
      </c>
      <c r="K462" s="4" t="s">
        <v>6962</v>
      </c>
      <c r="L462" s="4">
        <v>390.9</v>
      </c>
      <c r="M462" s="4" t="s">
        <v>6963</v>
      </c>
      <c r="N462" s="4" t="s">
        <v>4821</v>
      </c>
      <c r="O462" s="4" t="s">
        <v>4822</v>
      </c>
      <c r="P462" s="4" t="s">
        <v>5075</v>
      </c>
      <c r="Q462" s="4" t="s">
        <v>6964</v>
      </c>
    </row>
    <row r="463" spans="1:17" ht="17.25" customHeight="1" x14ac:dyDescent="0.15">
      <c r="A463" s="5">
        <v>462</v>
      </c>
      <c r="B463" s="2" t="s">
        <v>6965</v>
      </c>
      <c r="C463" s="2" t="s">
        <v>957</v>
      </c>
      <c r="D463" s="2" t="s">
        <v>947</v>
      </c>
      <c r="E463" s="8" t="s">
        <v>4141</v>
      </c>
      <c r="F463" s="8" t="s">
        <v>4142</v>
      </c>
      <c r="G463" s="3" t="s">
        <v>6607</v>
      </c>
      <c r="H463" s="4" t="s">
        <v>4549</v>
      </c>
      <c r="I463" s="4">
        <v>3</v>
      </c>
      <c r="J463" s="5" t="s">
        <v>6966</v>
      </c>
      <c r="K463" s="4" t="s">
        <v>6967</v>
      </c>
      <c r="L463" s="4">
        <v>360.9</v>
      </c>
      <c r="M463" s="4" t="s">
        <v>6968</v>
      </c>
      <c r="N463" s="4" t="s">
        <v>4178</v>
      </c>
      <c r="O463" s="4" t="s">
        <v>6969</v>
      </c>
      <c r="P463" s="4" t="s">
        <v>5513</v>
      </c>
      <c r="Q463" s="4" t="s">
        <v>6970</v>
      </c>
    </row>
    <row r="464" spans="1:17" ht="17.25" customHeight="1" x14ac:dyDescent="0.15">
      <c r="A464" s="5">
        <v>463</v>
      </c>
      <c r="B464" s="2" t="s">
        <v>6971</v>
      </c>
      <c r="C464" s="2" t="s">
        <v>958</v>
      </c>
      <c r="D464" s="2" t="s">
        <v>948</v>
      </c>
      <c r="E464" s="8" t="s">
        <v>4141</v>
      </c>
      <c r="F464" s="8" t="s">
        <v>4142</v>
      </c>
      <c r="G464" s="3" t="s">
        <v>6607</v>
      </c>
      <c r="H464" s="4" t="s">
        <v>4549</v>
      </c>
      <c r="I464" s="4">
        <v>4</v>
      </c>
      <c r="J464" s="5" t="s">
        <v>6972</v>
      </c>
      <c r="K464" s="4" t="s">
        <v>6973</v>
      </c>
      <c r="L464" s="4">
        <v>312.45</v>
      </c>
      <c r="M464" s="4" t="s">
        <v>6974</v>
      </c>
      <c r="N464" s="4" t="s">
        <v>4193</v>
      </c>
      <c r="O464" s="4" t="s">
        <v>5144</v>
      </c>
      <c r="P464" s="4" t="s">
        <v>5031</v>
      </c>
      <c r="Q464" s="4" t="s">
        <v>6975</v>
      </c>
    </row>
    <row r="465" spans="1:17" ht="17.25" customHeight="1" x14ac:dyDescent="0.15">
      <c r="A465" s="5">
        <v>464</v>
      </c>
      <c r="B465" s="2" t="s">
        <v>6976</v>
      </c>
      <c r="C465" s="2" t="s">
        <v>959</v>
      </c>
      <c r="D465" s="2" t="s">
        <v>949</v>
      </c>
      <c r="E465" s="8" t="s">
        <v>4141</v>
      </c>
      <c r="F465" s="8" t="s">
        <v>4142</v>
      </c>
      <c r="G465" s="3" t="s">
        <v>6607</v>
      </c>
      <c r="H465" s="4" t="s">
        <v>4549</v>
      </c>
      <c r="I465" s="4">
        <v>5</v>
      </c>
      <c r="J465" s="5" t="s">
        <v>6977</v>
      </c>
      <c r="K465" s="4" t="s">
        <v>6978</v>
      </c>
      <c r="L465" s="4">
        <v>634.61</v>
      </c>
      <c r="M465" s="4" t="s">
        <v>6979</v>
      </c>
      <c r="N465" s="4" t="s">
        <v>6980</v>
      </c>
      <c r="O465" s="4" t="s">
        <v>6981</v>
      </c>
      <c r="P465" s="4" t="s">
        <v>6982</v>
      </c>
      <c r="Q465" s="4" t="s">
        <v>6983</v>
      </c>
    </row>
    <row r="466" spans="1:17" ht="17.25" customHeight="1" x14ac:dyDescent="0.15">
      <c r="A466" s="5">
        <v>465</v>
      </c>
      <c r="B466" s="2" t="s">
        <v>6984</v>
      </c>
      <c r="C466" s="2" t="s">
        <v>960</v>
      </c>
      <c r="D466" s="2" t="s">
        <v>950</v>
      </c>
      <c r="E466" s="8" t="s">
        <v>4141</v>
      </c>
      <c r="F466" s="8" t="s">
        <v>4142</v>
      </c>
      <c r="G466" s="3" t="s">
        <v>6607</v>
      </c>
      <c r="H466" s="4" t="s">
        <v>4549</v>
      </c>
      <c r="I466" s="4">
        <v>6</v>
      </c>
      <c r="J466" s="5" t="s">
        <v>6985</v>
      </c>
      <c r="K466" s="4" t="s">
        <v>6986</v>
      </c>
      <c r="L466" s="4">
        <v>344.5</v>
      </c>
      <c r="M466" s="4" t="s">
        <v>6987</v>
      </c>
      <c r="N466" s="4" t="s">
        <v>4626</v>
      </c>
      <c r="O466" s="4" t="s">
        <v>6988</v>
      </c>
      <c r="P466" s="4" t="s">
        <v>6989</v>
      </c>
      <c r="Q466" s="4" t="s">
        <v>6990</v>
      </c>
    </row>
    <row r="467" spans="1:17" ht="17.25" customHeight="1" x14ac:dyDescent="0.15">
      <c r="A467" s="5">
        <v>466</v>
      </c>
      <c r="B467" s="2" t="s">
        <v>6991</v>
      </c>
      <c r="C467" s="2" t="s">
        <v>961</v>
      </c>
      <c r="D467" s="2" t="s">
        <v>951</v>
      </c>
      <c r="E467" s="8" t="s">
        <v>4141</v>
      </c>
      <c r="F467" s="8" t="s">
        <v>4142</v>
      </c>
      <c r="G467" s="3" t="s">
        <v>6607</v>
      </c>
      <c r="H467" s="4" t="s">
        <v>4549</v>
      </c>
      <c r="I467" s="4">
        <v>7</v>
      </c>
      <c r="J467" s="5" t="s">
        <v>6992</v>
      </c>
      <c r="K467" s="4" t="s">
        <v>6993</v>
      </c>
      <c r="L467" s="4">
        <v>314.85000000000002</v>
      </c>
      <c r="M467" s="4" t="s">
        <v>6994</v>
      </c>
      <c r="N467" s="4" t="s">
        <v>4360</v>
      </c>
      <c r="O467" s="4" t="s">
        <v>5267</v>
      </c>
      <c r="P467" s="4" t="s">
        <v>4362</v>
      </c>
      <c r="Q467" s="4" t="s">
        <v>6995</v>
      </c>
    </row>
    <row r="468" spans="1:17" ht="17.25" customHeight="1" x14ac:dyDescent="0.15">
      <c r="A468" s="5">
        <v>467</v>
      </c>
      <c r="B468" s="2" t="s">
        <v>6996</v>
      </c>
      <c r="C468" s="2" t="s">
        <v>962</v>
      </c>
      <c r="D468" s="2" t="s">
        <v>952</v>
      </c>
      <c r="E468" s="8" t="s">
        <v>4141</v>
      </c>
      <c r="F468" s="8" t="s">
        <v>4142</v>
      </c>
      <c r="G468" s="3" t="s">
        <v>6607</v>
      </c>
      <c r="H468" s="4" t="s">
        <v>4549</v>
      </c>
      <c r="I468" s="4">
        <v>8</v>
      </c>
      <c r="J468" s="5" t="s">
        <v>6997</v>
      </c>
      <c r="K468" s="4" t="s">
        <v>6998</v>
      </c>
      <c r="L468" s="4">
        <v>527.59</v>
      </c>
      <c r="M468" s="4" t="s">
        <v>6999</v>
      </c>
      <c r="N468" s="4" t="s">
        <v>5061</v>
      </c>
      <c r="O468" s="4" t="s">
        <v>7000</v>
      </c>
      <c r="P468" s="4" t="s">
        <v>7001</v>
      </c>
      <c r="Q468" s="4" t="s">
        <v>7002</v>
      </c>
    </row>
    <row r="469" spans="1:17" ht="17.25" customHeight="1" x14ac:dyDescent="0.15">
      <c r="A469" s="5">
        <v>468</v>
      </c>
      <c r="B469" s="2" t="s">
        <v>7003</v>
      </c>
      <c r="C469" s="2" t="s">
        <v>963</v>
      </c>
      <c r="D469" s="2" t="s">
        <v>953</v>
      </c>
      <c r="E469" s="8" t="s">
        <v>4141</v>
      </c>
      <c r="F469" s="8" t="s">
        <v>4142</v>
      </c>
      <c r="G469" s="3" t="s">
        <v>6607</v>
      </c>
      <c r="H469" s="4" t="s">
        <v>4549</v>
      </c>
      <c r="I469" s="4">
        <v>9</v>
      </c>
      <c r="J469" s="5" t="s">
        <v>7004</v>
      </c>
      <c r="K469" s="4" t="s">
        <v>7005</v>
      </c>
      <c r="L469" s="4">
        <v>308.33999999999997</v>
      </c>
      <c r="M469" s="4" t="s">
        <v>7006</v>
      </c>
      <c r="N469" s="4" t="s">
        <v>4489</v>
      </c>
      <c r="O469" s="4" t="s">
        <v>4490</v>
      </c>
      <c r="P469" s="4" t="s">
        <v>4491</v>
      </c>
      <c r="Q469" s="4" t="s">
        <v>7007</v>
      </c>
    </row>
    <row r="470" spans="1:17" ht="17.25" customHeight="1" x14ac:dyDescent="0.15">
      <c r="A470" s="5">
        <v>469</v>
      </c>
      <c r="B470" s="2" t="s">
        <v>7008</v>
      </c>
      <c r="C470" s="2" t="s">
        <v>964</v>
      </c>
      <c r="D470" s="2" t="s">
        <v>954</v>
      </c>
      <c r="E470" s="8" t="s">
        <v>4141</v>
      </c>
      <c r="F470" s="8" t="s">
        <v>4142</v>
      </c>
      <c r="G470" s="3" t="s">
        <v>6607</v>
      </c>
      <c r="H470" s="4" t="s">
        <v>4549</v>
      </c>
      <c r="I470" s="4">
        <v>10</v>
      </c>
      <c r="J470" s="5" t="s">
        <v>7009</v>
      </c>
      <c r="K470" s="4" t="s">
        <v>7010</v>
      </c>
      <c r="L470" s="4">
        <v>149.21</v>
      </c>
      <c r="M470" s="4" t="s">
        <v>7011</v>
      </c>
      <c r="N470" s="4" t="s">
        <v>4172</v>
      </c>
      <c r="O470" s="4" t="s">
        <v>7012</v>
      </c>
      <c r="P470" s="4" t="s">
        <v>4172</v>
      </c>
      <c r="Q470" s="4" t="s">
        <v>7013</v>
      </c>
    </row>
    <row r="471" spans="1:17" ht="17.25" customHeight="1" x14ac:dyDescent="0.15">
      <c r="A471" s="5">
        <v>470</v>
      </c>
      <c r="B471" s="2" t="s">
        <v>7014</v>
      </c>
      <c r="C471" s="2" t="s">
        <v>965</v>
      </c>
      <c r="D471" s="2" t="s">
        <v>955</v>
      </c>
      <c r="E471" s="8" t="s">
        <v>4141</v>
      </c>
      <c r="F471" s="8" t="s">
        <v>4142</v>
      </c>
      <c r="G471" s="3" t="s">
        <v>6607</v>
      </c>
      <c r="H471" s="4" t="s">
        <v>4549</v>
      </c>
      <c r="I471" s="4">
        <v>11</v>
      </c>
      <c r="J471" s="5" t="s">
        <v>7015</v>
      </c>
      <c r="K471" s="4" t="s">
        <v>7016</v>
      </c>
      <c r="L471" s="4">
        <v>130.08000000000001</v>
      </c>
      <c r="M471" s="4" t="s">
        <v>7017</v>
      </c>
      <c r="N471" s="4" t="s">
        <v>4201</v>
      </c>
      <c r="O471" s="4" t="s">
        <v>6958</v>
      </c>
      <c r="P471" s="4" t="s">
        <v>7018</v>
      </c>
      <c r="Q471" s="4" t="s">
        <v>7019</v>
      </c>
    </row>
    <row r="472" spans="1:17" ht="17.25" customHeight="1" x14ac:dyDescent="0.15">
      <c r="A472" s="5">
        <v>471</v>
      </c>
      <c r="B472" s="2" t="s">
        <v>7020</v>
      </c>
      <c r="C472" s="2" t="s">
        <v>976</v>
      </c>
      <c r="D472" s="2" t="s">
        <v>966</v>
      </c>
      <c r="E472" s="8" t="s">
        <v>4141</v>
      </c>
      <c r="F472" s="8" t="s">
        <v>4142</v>
      </c>
      <c r="G472" s="3" t="s">
        <v>6607</v>
      </c>
      <c r="H472" s="4" t="s">
        <v>4622</v>
      </c>
      <c r="I472" s="4">
        <v>2</v>
      </c>
      <c r="J472" s="5" t="s">
        <v>7021</v>
      </c>
      <c r="K472" s="4" t="s">
        <v>7022</v>
      </c>
      <c r="L472" s="4">
        <v>304.22000000000003</v>
      </c>
      <c r="M472" s="4" t="s">
        <v>7023</v>
      </c>
      <c r="N472" s="4" t="s">
        <v>4201</v>
      </c>
      <c r="O472" s="4" t="s">
        <v>7024</v>
      </c>
      <c r="P472" s="4" t="s">
        <v>7025</v>
      </c>
      <c r="Q472" s="4" t="s">
        <v>7026</v>
      </c>
    </row>
    <row r="473" spans="1:17" ht="17.25" customHeight="1" x14ac:dyDescent="0.15">
      <c r="A473" s="5">
        <v>472</v>
      </c>
      <c r="B473" s="2" t="s">
        <v>7027</v>
      </c>
      <c r="C473" s="2" t="s">
        <v>977</v>
      </c>
      <c r="D473" s="2" t="s">
        <v>967</v>
      </c>
      <c r="E473" s="8" t="s">
        <v>4141</v>
      </c>
      <c r="F473" s="8" t="s">
        <v>4142</v>
      </c>
      <c r="G473" s="3" t="s">
        <v>6607</v>
      </c>
      <c r="H473" s="4" t="s">
        <v>4622</v>
      </c>
      <c r="I473" s="4">
        <v>3</v>
      </c>
      <c r="J473" s="5" t="s">
        <v>7028</v>
      </c>
      <c r="K473" s="4" t="s">
        <v>7029</v>
      </c>
      <c r="L473" s="4">
        <v>423.43</v>
      </c>
      <c r="M473" s="4" t="s">
        <v>7030</v>
      </c>
      <c r="N473" s="4" t="s">
        <v>4172</v>
      </c>
      <c r="O473" s="4" t="s">
        <v>4172</v>
      </c>
      <c r="P473" s="4" t="s">
        <v>4172</v>
      </c>
      <c r="Q473" s="4" t="s">
        <v>7031</v>
      </c>
    </row>
    <row r="474" spans="1:17" ht="17.25" customHeight="1" x14ac:dyDescent="0.15">
      <c r="A474" s="5">
        <v>473</v>
      </c>
      <c r="B474" s="2" t="s">
        <v>7032</v>
      </c>
      <c r="C474" s="2" t="s">
        <v>978</v>
      </c>
      <c r="D474" s="2" t="s">
        <v>968</v>
      </c>
      <c r="E474" s="8" t="s">
        <v>4141</v>
      </c>
      <c r="F474" s="8" t="s">
        <v>4142</v>
      </c>
      <c r="G474" s="3" t="s">
        <v>6607</v>
      </c>
      <c r="H474" s="4" t="s">
        <v>4622</v>
      </c>
      <c r="I474" s="4">
        <v>4</v>
      </c>
      <c r="J474" s="5" t="s">
        <v>7033</v>
      </c>
      <c r="K474" s="4" t="s">
        <v>7034</v>
      </c>
      <c r="L474" s="4">
        <v>302.83999999999997</v>
      </c>
      <c r="M474" s="4" t="s">
        <v>7035</v>
      </c>
      <c r="N474" s="4" t="s">
        <v>4860</v>
      </c>
      <c r="O474" s="4" t="s">
        <v>7036</v>
      </c>
      <c r="P474" s="4" t="s">
        <v>7037</v>
      </c>
      <c r="Q474" s="4" t="s">
        <v>7038</v>
      </c>
    </row>
    <row r="475" spans="1:17" ht="17.25" customHeight="1" x14ac:dyDescent="0.15">
      <c r="A475" s="5">
        <v>474</v>
      </c>
      <c r="B475" s="2" t="s">
        <v>7039</v>
      </c>
      <c r="C475" s="2" t="s">
        <v>979</v>
      </c>
      <c r="D475" s="2" t="s">
        <v>969</v>
      </c>
      <c r="E475" s="8" t="s">
        <v>4141</v>
      </c>
      <c r="F475" s="8" t="s">
        <v>4142</v>
      </c>
      <c r="G475" s="3" t="s">
        <v>6607</v>
      </c>
      <c r="H475" s="4" t="s">
        <v>4622</v>
      </c>
      <c r="I475" s="4">
        <v>5</v>
      </c>
      <c r="J475" s="5" t="s">
        <v>7040</v>
      </c>
      <c r="K475" s="4" t="s">
        <v>7041</v>
      </c>
      <c r="L475" s="4">
        <v>614.72</v>
      </c>
      <c r="M475" s="4" t="s">
        <v>7042</v>
      </c>
      <c r="N475" s="4" t="s">
        <v>5061</v>
      </c>
      <c r="O475" s="4" t="s">
        <v>7043</v>
      </c>
      <c r="P475" s="4" t="s">
        <v>7043</v>
      </c>
      <c r="Q475" s="4" t="s">
        <v>7044</v>
      </c>
    </row>
    <row r="476" spans="1:17" ht="17.25" customHeight="1" x14ac:dyDescent="0.15">
      <c r="A476" s="5">
        <v>475</v>
      </c>
      <c r="B476" s="2" t="s">
        <v>7045</v>
      </c>
      <c r="C476" s="2" t="s">
        <v>980</v>
      </c>
      <c r="D476" s="2" t="s">
        <v>970</v>
      </c>
      <c r="E476" s="8" t="s">
        <v>4141</v>
      </c>
      <c r="F476" s="8" t="s">
        <v>4142</v>
      </c>
      <c r="G476" s="3" t="s">
        <v>6607</v>
      </c>
      <c r="H476" s="4" t="s">
        <v>4622</v>
      </c>
      <c r="I476" s="4">
        <v>6</v>
      </c>
      <c r="J476" s="5" t="s">
        <v>7046</v>
      </c>
      <c r="K476" s="4" t="s">
        <v>7047</v>
      </c>
      <c r="L476" s="4">
        <v>247.72</v>
      </c>
      <c r="M476" s="4" t="s">
        <v>7048</v>
      </c>
      <c r="N476" s="4" t="s">
        <v>4860</v>
      </c>
      <c r="O476" s="4" t="s">
        <v>4861</v>
      </c>
      <c r="P476" s="4" t="s">
        <v>5075</v>
      </c>
      <c r="Q476" s="4" t="s">
        <v>7049</v>
      </c>
    </row>
    <row r="477" spans="1:17" ht="17.25" customHeight="1" x14ac:dyDescent="0.15">
      <c r="A477" s="5">
        <v>476</v>
      </c>
      <c r="B477" s="2" t="s">
        <v>7050</v>
      </c>
      <c r="C477" s="2" t="s">
        <v>981</v>
      </c>
      <c r="D477" s="2" t="s">
        <v>971</v>
      </c>
      <c r="E477" s="8" t="s">
        <v>4141</v>
      </c>
      <c r="F477" s="8" t="s">
        <v>4142</v>
      </c>
      <c r="G477" s="3" t="s">
        <v>6607</v>
      </c>
      <c r="H477" s="4" t="s">
        <v>4622</v>
      </c>
      <c r="I477" s="4">
        <v>7</v>
      </c>
      <c r="J477" s="5" t="s">
        <v>7051</v>
      </c>
      <c r="K477" s="4" t="s">
        <v>7052</v>
      </c>
      <c r="L477" s="4">
        <v>425.5</v>
      </c>
      <c r="M477" s="4" t="s">
        <v>7053</v>
      </c>
      <c r="N477" s="4" t="s">
        <v>7054</v>
      </c>
      <c r="O477" s="4" t="s">
        <v>7055</v>
      </c>
      <c r="P477" s="4" t="s">
        <v>7056</v>
      </c>
      <c r="Q477" s="4" t="s">
        <v>7057</v>
      </c>
    </row>
    <row r="478" spans="1:17" ht="17.25" customHeight="1" x14ac:dyDescent="0.15">
      <c r="A478" s="5">
        <v>477</v>
      </c>
      <c r="B478" s="2" t="s">
        <v>7058</v>
      </c>
      <c r="C478" s="2" t="s">
        <v>982</v>
      </c>
      <c r="D478" s="2" t="s">
        <v>972</v>
      </c>
      <c r="E478" s="8" t="s">
        <v>4141</v>
      </c>
      <c r="F478" s="8" t="s">
        <v>4142</v>
      </c>
      <c r="G478" s="3" t="s">
        <v>6607</v>
      </c>
      <c r="H478" s="4" t="s">
        <v>4622</v>
      </c>
      <c r="I478" s="4">
        <v>8</v>
      </c>
      <c r="J478" s="5" t="s">
        <v>7059</v>
      </c>
      <c r="K478" s="4" t="s">
        <v>6774</v>
      </c>
      <c r="L478" s="4">
        <v>384.51</v>
      </c>
      <c r="M478" s="4" t="s">
        <v>7060</v>
      </c>
      <c r="N478" s="4" t="s">
        <v>4193</v>
      </c>
      <c r="O478" s="4" t="s">
        <v>5144</v>
      </c>
      <c r="P478" s="4" t="s">
        <v>5031</v>
      </c>
      <c r="Q478" s="4" t="s">
        <v>7061</v>
      </c>
    </row>
    <row r="479" spans="1:17" ht="17.25" customHeight="1" x14ac:dyDescent="0.15">
      <c r="A479" s="5">
        <v>478</v>
      </c>
      <c r="B479" s="2" t="s">
        <v>7062</v>
      </c>
      <c r="C479" s="2" t="s">
        <v>983</v>
      </c>
      <c r="D479" s="2" t="s">
        <v>973</v>
      </c>
      <c r="E479" s="8" t="s">
        <v>4141</v>
      </c>
      <c r="F479" s="8" t="s">
        <v>4142</v>
      </c>
      <c r="G479" s="3" t="s">
        <v>6607</v>
      </c>
      <c r="H479" s="4" t="s">
        <v>4622</v>
      </c>
      <c r="I479" s="4">
        <v>9</v>
      </c>
      <c r="J479" s="5" t="s">
        <v>7063</v>
      </c>
      <c r="K479" s="4" t="s">
        <v>7064</v>
      </c>
      <c r="L479" s="4">
        <v>129.09</v>
      </c>
      <c r="M479" s="4" t="s">
        <v>7065</v>
      </c>
      <c r="N479" s="4" t="s">
        <v>4201</v>
      </c>
      <c r="O479" s="4" t="s">
        <v>5383</v>
      </c>
      <c r="P479" s="4" t="s">
        <v>5384</v>
      </c>
      <c r="Q479" s="4" t="s">
        <v>7066</v>
      </c>
    </row>
    <row r="480" spans="1:17" ht="17.25" customHeight="1" x14ac:dyDescent="0.15">
      <c r="A480" s="5">
        <v>479</v>
      </c>
      <c r="B480" s="2" t="s">
        <v>7067</v>
      </c>
      <c r="C480" s="2" t="s">
        <v>984</v>
      </c>
      <c r="D480" s="2" t="s">
        <v>974</v>
      </c>
      <c r="E480" s="8" t="s">
        <v>4141</v>
      </c>
      <c r="F480" s="8" t="s">
        <v>4142</v>
      </c>
      <c r="G480" s="3" t="s">
        <v>6607</v>
      </c>
      <c r="H480" s="4" t="s">
        <v>4622</v>
      </c>
      <c r="I480" s="4">
        <v>10</v>
      </c>
      <c r="J480" s="5" t="s">
        <v>7068</v>
      </c>
      <c r="K480" s="4" t="s">
        <v>7069</v>
      </c>
      <c r="L480" s="4">
        <v>145.54</v>
      </c>
      <c r="M480" s="4" t="s">
        <v>7070</v>
      </c>
      <c r="N480" s="4" t="s">
        <v>4186</v>
      </c>
      <c r="O480" s="4" t="s">
        <v>5210</v>
      </c>
      <c r="P480" s="4" t="s">
        <v>4740</v>
      </c>
      <c r="Q480" s="4" t="s">
        <v>7071</v>
      </c>
    </row>
    <row r="481" spans="1:17" ht="17.25" customHeight="1" x14ac:dyDescent="0.15">
      <c r="A481" s="5">
        <v>480</v>
      </c>
      <c r="B481" s="2" t="s">
        <v>7072</v>
      </c>
      <c r="C481" s="2" t="s">
        <v>985</v>
      </c>
      <c r="D481" s="2" t="s">
        <v>975</v>
      </c>
      <c r="E481" s="8" t="s">
        <v>4141</v>
      </c>
      <c r="F481" s="8" t="s">
        <v>4142</v>
      </c>
      <c r="G481" s="3" t="s">
        <v>6607</v>
      </c>
      <c r="H481" s="4" t="s">
        <v>4622</v>
      </c>
      <c r="I481" s="4">
        <v>11</v>
      </c>
      <c r="J481" s="5" t="s">
        <v>7073</v>
      </c>
      <c r="K481" s="4" t="s">
        <v>7074</v>
      </c>
      <c r="L481" s="4">
        <v>339.26</v>
      </c>
      <c r="M481" s="4" t="s">
        <v>7075</v>
      </c>
      <c r="N481" s="4" t="s">
        <v>4178</v>
      </c>
      <c r="O481" s="4" t="s">
        <v>7076</v>
      </c>
      <c r="P481" s="4" t="s">
        <v>7077</v>
      </c>
      <c r="Q481" s="4" t="s">
        <v>7078</v>
      </c>
    </row>
    <row r="482" spans="1:17" ht="17.25" customHeight="1" x14ac:dyDescent="0.15">
      <c r="A482" s="5">
        <v>481</v>
      </c>
      <c r="B482" s="2" t="s">
        <v>7079</v>
      </c>
      <c r="C482" s="2" t="s">
        <v>997</v>
      </c>
      <c r="D482" s="2" t="s">
        <v>987</v>
      </c>
      <c r="E482" s="8" t="s">
        <v>4141</v>
      </c>
      <c r="F482" s="8" t="s">
        <v>4142</v>
      </c>
      <c r="G482" s="3" t="s">
        <v>7080</v>
      </c>
      <c r="H482" s="4" t="s">
        <v>4144</v>
      </c>
      <c r="I482" s="4">
        <v>2</v>
      </c>
      <c r="J482" s="5" t="s">
        <v>7081</v>
      </c>
      <c r="K482" s="4" t="s">
        <v>7082</v>
      </c>
      <c r="L482" s="4">
        <v>510.32</v>
      </c>
      <c r="M482" s="4" t="s">
        <v>7083</v>
      </c>
      <c r="N482" s="4" t="s">
        <v>4328</v>
      </c>
      <c r="O482" s="4" t="s">
        <v>4583</v>
      </c>
      <c r="P482" s="4" t="s">
        <v>4583</v>
      </c>
      <c r="Q482" s="4" t="s">
        <v>7084</v>
      </c>
    </row>
    <row r="483" spans="1:17" ht="17.25" customHeight="1" x14ac:dyDescent="0.15">
      <c r="A483" s="5">
        <v>482</v>
      </c>
      <c r="B483" s="2" t="s">
        <v>7085</v>
      </c>
      <c r="C483" s="2" t="s">
        <v>998</v>
      </c>
      <c r="D483" s="2" t="s">
        <v>988</v>
      </c>
      <c r="E483" s="8" t="s">
        <v>4141</v>
      </c>
      <c r="F483" s="8" t="s">
        <v>4142</v>
      </c>
      <c r="G483" s="3" t="s">
        <v>7080</v>
      </c>
      <c r="H483" s="4" t="s">
        <v>4144</v>
      </c>
      <c r="I483" s="4">
        <v>3</v>
      </c>
      <c r="J483" s="5" t="s">
        <v>7086</v>
      </c>
      <c r="K483" s="4" t="s">
        <v>7087</v>
      </c>
      <c r="L483" s="4">
        <v>287.35000000000002</v>
      </c>
      <c r="M483" s="4" t="s">
        <v>7088</v>
      </c>
      <c r="N483" s="4" t="s">
        <v>4617</v>
      </c>
      <c r="O483" s="4" t="s">
        <v>7089</v>
      </c>
      <c r="P483" s="4" t="s">
        <v>7090</v>
      </c>
      <c r="Q483" s="4" t="s">
        <v>7091</v>
      </c>
    </row>
    <row r="484" spans="1:17" ht="17.25" customHeight="1" x14ac:dyDescent="0.15">
      <c r="A484" s="5">
        <v>483</v>
      </c>
      <c r="B484" s="2" t="s">
        <v>7092</v>
      </c>
      <c r="C484" s="2" t="s">
        <v>999</v>
      </c>
      <c r="D484" s="2" t="s">
        <v>989</v>
      </c>
      <c r="E484" s="8" t="s">
        <v>4141</v>
      </c>
      <c r="F484" s="8" t="s">
        <v>4142</v>
      </c>
      <c r="G484" s="3" t="s">
        <v>7080</v>
      </c>
      <c r="H484" s="4" t="s">
        <v>4144</v>
      </c>
      <c r="I484" s="4">
        <v>4</v>
      </c>
      <c r="J484" s="5" t="s">
        <v>7093</v>
      </c>
      <c r="K484" s="4" t="s">
        <v>7094</v>
      </c>
      <c r="L484" s="4">
        <v>916.1</v>
      </c>
      <c r="M484" s="4" t="s">
        <v>7095</v>
      </c>
      <c r="N484" s="4" t="s">
        <v>4328</v>
      </c>
      <c r="O484" s="4" t="s">
        <v>4708</v>
      </c>
      <c r="P484" s="4" t="s">
        <v>4708</v>
      </c>
      <c r="Q484" s="4" t="s">
        <v>7096</v>
      </c>
    </row>
    <row r="485" spans="1:17" ht="17.25" customHeight="1" x14ac:dyDescent="0.15">
      <c r="A485" s="5">
        <v>484</v>
      </c>
      <c r="B485" s="2" t="s">
        <v>7097</v>
      </c>
      <c r="C485" s="2" t="s">
        <v>1000</v>
      </c>
      <c r="D485" s="2" t="s">
        <v>990</v>
      </c>
      <c r="E485" s="8" t="s">
        <v>4141</v>
      </c>
      <c r="F485" s="8" t="s">
        <v>4142</v>
      </c>
      <c r="G485" s="3" t="s">
        <v>7080</v>
      </c>
      <c r="H485" s="4" t="s">
        <v>4144</v>
      </c>
      <c r="I485" s="4">
        <v>5</v>
      </c>
      <c r="J485" s="5" t="s">
        <v>7098</v>
      </c>
      <c r="K485" s="4" t="s">
        <v>7099</v>
      </c>
      <c r="L485" s="4">
        <v>365.4</v>
      </c>
      <c r="M485" s="4" t="s">
        <v>7100</v>
      </c>
      <c r="N485" s="4" t="s">
        <v>4172</v>
      </c>
      <c r="O485" s="4" t="s">
        <v>4172</v>
      </c>
      <c r="P485" s="4" t="s">
        <v>4172</v>
      </c>
      <c r="Q485" s="4" t="s">
        <v>7101</v>
      </c>
    </row>
    <row r="486" spans="1:17" ht="17.25" customHeight="1" x14ac:dyDescent="0.15">
      <c r="A486" s="5">
        <v>485</v>
      </c>
      <c r="B486" s="2" t="s">
        <v>7102</v>
      </c>
      <c r="C486" s="2" t="s">
        <v>1001</v>
      </c>
      <c r="D486" s="2" t="s">
        <v>991</v>
      </c>
      <c r="E486" s="8" t="s">
        <v>4141</v>
      </c>
      <c r="F486" s="8" t="s">
        <v>4142</v>
      </c>
      <c r="G486" s="3" t="s">
        <v>7080</v>
      </c>
      <c r="H486" s="4" t="s">
        <v>4144</v>
      </c>
      <c r="I486" s="4">
        <v>6</v>
      </c>
      <c r="J486" s="5" t="s">
        <v>7103</v>
      </c>
      <c r="K486" s="4" t="s">
        <v>7104</v>
      </c>
      <c r="L486" s="4">
        <v>448.4</v>
      </c>
      <c r="M486" s="4" t="s">
        <v>7105</v>
      </c>
      <c r="N486" s="4" t="s">
        <v>4156</v>
      </c>
      <c r="O486" s="4" t="s">
        <v>4690</v>
      </c>
      <c r="P486" s="4" t="s">
        <v>4158</v>
      </c>
      <c r="Q486" s="4" t="s">
        <v>7106</v>
      </c>
    </row>
    <row r="487" spans="1:17" ht="17.25" customHeight="1" x14ac:dyDescent="0.15">
      <c r="A487" s="5">
        <v>486</v>
      </c>
      <c r="B487" s="2" t="s">
        <v>7107</v>
      </c>
      <c r="C487" s="2" t="s">
        <v>1002</v>
      </c>
      <c r="D487" s="2" t="s">
        <v>992</v>
      </c>
      <c r="E487" s="8" t="s">
        <v>4141</v>
      </c>
      <c r="F487" s="8" t="s">
        <v>4142</v>
      </c>
      <c r="G487" s="3" t="s">
        <v>7080</v>
      </c>
      <c r="H487" s="4" t="s">
        <v>4144</v>
      </c>
      <c r="I487" s="4">
        <v>7</v>
      </c>
      <c r="J487" s="5" t="s">
        <v>7108</v>
      </c>
      <c r="K487" s="4" t="s">
        <v>7109</v>
      </c>
      <c r="L487" s="4">
        <v>347.39</v>
      </c>
      <c r="M487" s="4" t="s">
        <v>7110</v>
      </c>
      <c r="N487" s="4" t="s">
        <v>4328</v>
      </c>
      <c r="O487" s="4" t="s">
        <v>5505</v>
      </c>
      <c r="P487" s="4" t="s">
        <v>4583</v>
      </c>
      <c r="Q487" s="4" t="s">
        <v>7111</v>
      </c>
    </row>
    <row r="488" spans="1:17" ht="17.25" customHeight="1" x14ac:dyDescent="0.15">
      <c r="A488" s="5">
        <v>487</v>
      </c>
      <c r="B488" s="2" t="s">
        <v>7112</v>
      </c>
      <c r="C488" s="2" t="s">
        <v>1003</v>
      </c>
      <c r="D488" s="2" t="s">
        <v>993</v>
      </c>
      <c r="E488" s="8" t="s">
        <v>4141</v>
      </c>
      <c r="F488" s="8" t="s">
        <v>4142</v>
      </c>
      <c r="G488" s="3" t="s">
        <v>7080</v>
      </c>
      <c r="H488" s="4" t="s">
        <v>4144</v>
      </c>
      <c r="I488" s="4">
        <v>8</v>
      </c>
      <c r="J488" s="5" t="s">
        <v>7113</v>
      </c>
      <c r="K488" s="4" t="s">
        <v>7114</v>
      </c>
      <c r="L488" s="4">
        <v>456.32</v>
      </c>
      <c r="M488" s="4" t="s">
        <v>7115</v>
      </c>
      <c r="N488" s="4" t="s">
        <v>4220</v>
      </c>
      <c r="O488" s="4" t="s">
        <v>7116</v>
      </c>
      <c r="P488" s="4" t="s">
        <v>7117</v>
      </c>
      <c r="Q488" s="4" t="s">
        <v>7118</v>
      </c>
    </row>
    <row r="489" spans="1:17" ht="17.25" customHeight="1" x14ac:dyDescent="0.15">
      <c r="A489" s="5">
        <v>488</v>
      </c>
      <c r="B489" s="2" t="s">
        <v>7119</v>
      </c>
      <c r="C489" s="2" t="s">
        <v>1004</v>
      </c>
      <c r="D489" s="2" t="s">
        <v>994</v>
      </c>
      <c r="E489" s="8" t="s">
        <v>4141</v>
      </c>
      <c r="F489" s="8" t="s">
        <v>4142</v>
      </c>
      <c r="G489" s="3" t="s">
        <v>7080</v>
      </c>
      <c r="H489" s="4" t="s">
        <v>4144</v>
      </c>
      <c r="I489" s="4">
        <v>9</v>
      </c>
      <c r="J489" s="5" t="s">
        <v>7120</v>
      </c>
      <c r="K489" s="4" t="s">
        <v>7121</v>
      </c>
      <c r="L489" s="4">
        <v>505.45</v>
      </c>
      <c r="M489" s="4" t="s">
        <v>7122</v>
      </c>
      <c r="N489" s="4" t="s">
        <v>7123</v>
      </c>
      <c r="O489" s="4" t="s">
        <v>7124</v>
      </c>
      <c r="P489" s="4" t="s">
        <v>7125</v>
      </c>
      <c r="Q489" s="4" t="s">
        <v>7126</v>
      </c>
    </row>
    <row r="490" spans="1:17" ht="17.25" customHeight="1" x14ac:dyDescent="0.15">
      <c r="A490" s="5">
        <v>489</v>
      </c>
      <c r="B490" s="2" t="s">
        <v>7127</v>
      </c>
      <c r="C490" s="2" t="s">
        <v>1005</v>
      </c>
      <c r="D490" s="2" t="s">
        <v>995</v>
      </c>
      <c r="E490" s="8" t="s">
        <v>4141</v>
      </c>
      <c r="F490" s="8" t="s">
        <v>4142</v>
      </c>
      <c r="G490" s="3" t="s">
        <v>7080</v>
      </c>
      <c r="H490" s="4" t="s">
        <v>4144</v>
      </c>
      <c r="I490" s="4">
        <v>10</v>
      </c>
      <c r="J490" s="5" t="s">
        <v>7128</v>
      </c>
      <c r="K490" s="4" t="s">
        <v>7129</v>
      </c>
      <c r="L490" s="4">
        <v>270.37</v>
      </c>
      <c r="M490" s="4" t="s">
        <v>7130</v>
      </c>
      <c r="N490" s="4" t="s">
        <v>4193</v>
      </c>
      <c r="O490" s="4" t="s">
        <v>5144</v>
      </c>
      <c r="P490" s="4" t="s">
        <v>5031</v>
      </c>
      <c r="Q490" s="4" t="s">
        <v>7131</v>
      </c>
    </row>
    <row r="491" spans="1:17" ht="17.25" customHeight="1" x14ac:dyDescent="0.15">
      <c r="A491" s="5">
        <v>490</v>
      </c>
      <c r="B491" s="2" t="s">
        <v>7132</v>
      </c>
      <c r="C491" s="2" t="s">
        <v>1006</v>
      </c>
      <c r="D491" s="2" t="s">
        <v>996</v>
      </c>
      <c r="E491" s="8" t="s">
        <v>4141</v>
      </c>
      <c r="F491" s="8" t="s">
        <v>4142</v>
      </c>
      <c r="G491" s="3" t="s">
        <v>7080</v>
      </c>
      <c r="H491" s="4" t="s">
        <v>4144</v>
      </c>
      <c r="I491" s="4">
        <v>11</v>
      </c>
      <c r="J491" s="5" t="s">
        <v>7133</v>
      </c>
      <c r="K491" s="4" t="s">
        <v>7134</v>
      </c>
      <c r="L491" s="4">
        <v>372.89</v>
      </c>
      <c r="M491" s="4" t="s">
        <v>7135</v>
      </c>
      <c r="N491" s="4" t="s">
        <v>4821</v>
      </c>
      <c r="O491" s="4" t="s">
        <v>5648</v>
      </c>
      <c r="P491" s="4" t="s">
        <v>5075</v>
      </c>
      <c r="Q491" s="4" t="s">
        <v>7136</v>
      </c>
    </row>
    <row r="492" spans="1:17" ht="17.25" customHeight="1" x14ac:dyDescent="0.15">
      <c r="A492" s="5">
        <v>491</v>
      </c>
      <c r="B492" s="2" t="s">
        <v>7137</v>
      </c>
      <c r="C492" s="2" t="s">
        <v>1017</v>
      </c>
      <c r="D492" s="2" t="s">
        <v>1007</v>
      </c>
      <c r="E492" s="8" t="s">
        <v>4141</v>
      </c>
      <c r="F492" s="8" t="s">
        <v>4142</v>
      </c>
      <c r="G492" s="3" t="s">
        <v>7080</v>
      </c>
      <c r="H492" s="4" t="s">
        <v>4216</v>
      </c>
      <c r="I492" s="4">
        <v>2</v>
      </c>
      <c r="J492" s="5" t="s">
        <v>7138</v>
      </c>
      <c r="K492" s="4" t="s">
        <v>7139</v>
      </c>
      <c r="L492" s="4">
        <v>585.6</v>
      </c>
      <c r="M492" s="4" t="s">
        <v>7140</v>
      </c>
      <c r="N492" s="4" t="s">
        <v>4328</v>
      </c>
      <c r="O492" s="4" t="s">
        <v>5305</v>
      </c>
      <c r="P492" s="4" t="s">
        <v>7141</v>
      </c>
      <c r="Q492" s="4" t="s">
        <v>7142</v>
      </c>
    </row>
    <row r="493" spans="1:17" ht="17.25" customHeight="1" x14ac:dyDescent="0.15">
      <c r="A493" s="5">
        <v>492</v>
      </c>
      <c r="B493" s="2" t="s">
        <v>7143</v>
      </c>
      <c r="C493" s="2" t="s">
        <v>1018</v>
      </c>
      <c r="D493" s="2" t="s">
        <v>1008</v>
      </c>
      <c r="E493" s="8" t="s">
        <v>4141</v>
      </c>
      <c r="F493" s="8" t="s">
        <v>4142</v>
      </c>
      <c r="G493" s="3" t="s">
        <v>7080</v>
      </c>
      <c r="H493" s="4" t="s">
        <v>4216</v>
      </c>
      <c r="I493" s="4">
        <v>3</v>
      </c>
      <c r="J493" s="5" t="s">
        <v>7144</v>
      </c>
      <c r="K493" s="4" t="s">
        <v>7145</v>
      </c>
      <c r="L493" s="4">
        <v>358.43</v>
      </c>
      <c r="M493" s="4" t="s">
        <v>7146</v>
      </c>
      <c r="N493" s="4" t="s">
        <v>7147</v>
      </c>
      <c r="O493" s="4" t="s">
        <v>7148</v>
      </c>
      <c r="P493" s="4" t="s">
        <v>7149</v>
      </c>
      <c r="Q493" s="4" t="s">
        <v>7150</v>
      </c>
    </row>
    <row r="494" spans="1:17" ht="17.25" customHeight="1" x14ac:dyDescent="0.15">
      <c r="A494" s="5">
        <v>493</v>
      </c>
      <c r="B494" s="2" t="s">
        <v>7151</v>
      </c>
      <c r="C494" s="2" t="s">
        <v>1019</v>
      </c>
      <c r="D494" s="2" t="s">
        <v>1009</v>
      </c>
      <c r="E494" s="8" t="s">
        <v>4141</v>
      </c>
      <c r="F494" s="8" t="s">
        <v>4142</v>
      </c>
      <c r="G494" s="3" t="s">
        <v>7080</v>
      </c>
      <c r="H494" s="4" t="s">
        <v>4216</v>
      </c>
      <c r="I494" s="4">
        <v>4</v>
      </c>
      <c r="J494" s="5" t="s">
        <v>7152</v>
      </c>
      <c r="K494" s="4" t="s">
        <v>7153</v>
      </c>
      <c r="L494" s="4">
        <v>491.06</v>
      </c>
      <c r="M494" s="4" t="s">
        <v>7154</v>
      </c>
      <c r="N494" s="4" t="s">
        <v>4259</v>
      </c>
      <c r="O494" s="4" t="s">
        <v>5419</v>
      </c>
      <c r="P494" s="4" t="s">
        <v>4597</v>
      </c>
      <c r="Q494" s="4" t="s">
        <v>7155</v>
      </c>
    </row>
    <row r="495" spans="1:17" ht="17.25" customHeight="1" x14ac:dyDescent="0.15">
      <c r="A495" s="5">
        <v>494</v>
      </c>
      <c r="B495" s="2" t="s">
        <v>7156</v>
      </c>
      <c r="C495" s="2" t="s">
        <v>1020</v>
      </c>
      <c r="D495" s="2" t="s">
        <v>1010</v>
      </c>
      <c r="E495" s="8" t="s">
        <v>4141</v>
      </c>
      <c r="F495" s="8" t="s">
        <v>4142</v>
      </c>
      <c r="G495" s="3" t="s">
        <v>7080</v>
      </c>
      <c r="H495" s="4" t="s">
        <v>4216</v>
      </c>
      <c r="I495" s="4">
        <v>5</v>
      </c>
      <c r="J495" s="5" t="s">
        <v>7157</v>
      </c>
      <c r="K495" s="4" t="s">
        <v>7158</v>
      </c>
      <c r="L495" s="4">
        <v>705.63</v>
      </c>
      <c r="M495" s="4" t="s">
        <v>7159</v>
      </c>
      <c r="N495" s="4" t="s">
        <v>4178</v>
      </c>
      <c r="O495" s="4" t="s">
        <v>7160</v>
      </c>
      <c r="P495" s="4" t="s">
        <v>7161</v>
      </c>
      <c r="Q495" s="4" t="s">
        <v>7162</v>
      </c>
    </row>
    <row r="496" spans="1:17" ht="17.25" customHeight="1" x14ac:dyDescent="0.15">
      <c r="A496" s="5">
        <v>495</v>
      </c>
      <c r="B496" s="2" t="s">
        <v>7163</v>
      </c>
      <c r="C496" s="2" t="s">
        <v>1021</v>
      </c>
      <c r="D496" s="2" t="s">
        <v>1011</v>
      </c>
      <c r="E496" s="8" t="s">
        <v>4141</v>
      </c>
      <c r="F496" s="8" t="s">
        <v>4142</v>
      </c>
      <c r="G496" s="3" t="s">
        <v>7080</v>
      </c>
      <c r="H496" s="4" t="s">
        <v>4216</v>
      </c>
      <c r="I496" s="4">
        <v>6</v>
      </c>
      <c r="J496" s="5" t="s">
        <v>7164</v>
      </c>
      <c r="K496" s="4" t="s">
        <v>7165</v>
      </c>
      <c r="L496" s="4">
        <v>579.99</v>
      </c>
      <c r="M496" s="4" t="s">
        <v>7166</v>
      </c>
      <c r="N496" s="4" t="s">
        <v>4201</v>
      </c>
      <c r="O496" s="4" t="s">
        <v>5588</v>
      </c>
      <c r="P496" s="4" t="s">
        <v>7167</v>
      </c>
      <c r="Q496" s="4" t="s">
        <v>7168</v>
      </c>
    </row>
    <row r="497" spans="1:17" ht="17.25" customHeight="1" x14ac:dyDescent="0.15">
      <c r="A497" s="5">
        <v>496</v>
      </c>
      <c r="B497" s="2" t="s">
        <v>7169</v>
      </c>
      <c r="C497" s="2" t="s">
        <v>1022</v>
      </c>
      <c r="D497" s="2" t="s">
        <v>1012</v>
      </c>
      <c r="E497" s="8" t="s">
        <v>4141</v>
      </c>
      <c r="F497" s="8" t="s">
        <v>4142</v>
      </c>
      <c r="G497" s="3" t="s">
        <v>7080</v>
      </c>
      <c r="H497" s="4" t="s">
        <v>4216</v>
      </c>
      <c r="I497" s="4">
        <v>7</v>
      </c>
      <c r="J497" s="5" t="s">
        <v>7170</v>
      </c>
      <c r="K497" s="4" t="s">
        <v>7171</v>
      </c>
      <c r="L497" s="4">
        <v>169.66</v>
      </c>
      <c r="M497" s="4" t="s">
        <v>7172</v>
      </c>
      <c r="N497" s="4" t="s">
        <v>4178</v>
      </c>
      <c r="O497" s="4" t="s">
        <v>4353</v>
      </c>
      <c r="P497" s="4" t="s">
        <v>4354</v>
      </c>
      <c r="Q497" s="4" t="s">
        <v>7173</v>
      </c>
    </row>
    <row r="498" spans="1:17" ht="17.25" customHeight="1" x14ac:dyDescent="0.15">
      <c r="A498" s="5">
        <v>497</v>
      </c>
      <c r="B498" s="2" t="s">
        <v>7174</v>
      </c>
      <c r="C498" s="2" t="s">
        <v>1023</v>
      </c>
      <c r="D498" s="2" t="s">
        <v>1013</v>
      </c>
      <c r="E498" s="8" t="s">
        <v>4141</v>
      </c>
      <c r="F498" s="8" t="s">
        <v>4142</v>
      </c>
      <c r="G498" s="3" t="s">
        <v>7080</v>
      </c>
      <c r="H498" s="4" t="s">
        <v>4216</v>
      </c>
      <c r="I498" s="4">
        <v>8</v>
      </c>
      <c r="J498" s="5" t="s">
        <v>7175</v>
      </c>
      <c r="K498" s="4" t="s">
        <v>7176</v>
      </c>
      <c r="L498" s="4">
        <v>435.43</v>
      </c>
      <c r="M498" s="4" t="s">
        <v>7177</v>
      </c>
      <c r="N498" s="4" t="s">
        <v>4328</v>
      </c>
      <c r="O498" s="4" t="s">
        <v>7178</v>
      </c>
      <c r="P498" s="4" t="s">
        <v>7179</v>
      </c>
      <c r="Q498" s="4" t="s">
        <v>7180</v>
      </c>
    </row>
    <row r="499" spans="1:17" ht="17.25" customHeight="1" x14ac:dyDescent="0.15">
      <c r="A499" s="5">
        <v>498</v>
      </c>
      <c r="B499" s="2" t="s">
        <v>7181</v>
      </c>
      <c r="C499" s="2" t="s">
        <v>1024</v>
      </c>
      <c r="D499" s="2" t="s">
        <v>1014</v>
      </c>
      <c r="E499" s="8" t="s">
        <v>4141</v>
      </c>
      <c r="F499" s="8" t="s">
        <v>4142</v>
      </c>
      <c r="G499" s="3" t="s">
        <v>7080</v>
      </c>
      <c r="H499" s="4" t="s">
        <v>4216</v>
      </c>
      <c r="I499" s="4">
        <v>9</v>
      </c>
      <c r="J499" s="5" t="s">
        <v>7182</v>
      </c>
      <c r="K499" s="4" t="s">
        <v>7183</v>
      </c>
      <c r="L499" s="4">
        <v>369.36</v>
      </c>
      <c r="M499" s="4" t="s">
        <v>7184</v>
      </c>
      <c r="N499" s="4" t="s">
        <v>4259</v>
      </c>
      <c r="O499" s="4" t="s">
        <v>6591</v>
      </c>
      <c r="P499" s="4" t="s">
        <v>6592</v>
      </c>
      <c r="Q499" s="4" t="s">
        <v>7185</v>
      </c>
    </row>
    <row r="500" spans="1:17" ht="17.25" customHeight="1" x14ac:dyDescent="0.15">
      <c r="A500" s="5">
        <v>499</v>
      </c>
      <c r="B500" s="2" t="s">
        <v>7186</v>
      </c>
      <c r="C500" s="2" t="s">
        <v>1025</v>
      </c>
      <c r="D500" s="2" t="s">
        <v>1015</v>
      </c>
      <c r="E500" s="8" t="s">
        <v>4141</v>
      </c>
      <c r="F500" s="8" t="s">
        <v>4142</v>
      </c>
      <c r="G500" s="3" t="s">
        <v>7080</v>
      </c>
      <c r="H500" s="4" t="s">
        <v>4216</v>
      </c>
      <c r="I500" s="4">
        <v>10</v>
      </c>
      <c r="J500" s="5" t="s">
        <v>7187</v>
      </c>
      <c r="K500" s="4" t="s">
        <v>7188</v>
      </c>
      <c r="L500" s="4">
        <v>733.93</v>
      </c>
      <c r="M500" s="4" t="s">
        <v>7189</v>
      </c>
      <c r="N500" s="4" t="s">
        <v>4328</v>
      </c>
      <c r="O500" s="4" t="s">
        <v>7190</v>
      </c>
      <c r="P500" s="4" t="s">
        <v>7191</v>
      </c>
      <c r="Q500" s="4" t="s">
        <v>7192</v>
      </c>
    </row>
    <row r="501" spans="1:17" ht="17.25" customHeight="1" x14ac:dyDescent="0.15">
      <c r="A501" s="5">
        <v>500</v>
      </c>
      <c r="B501" s="2" t="s">
        <v>7193</v>
      </c>
      <c r="C501" s="2" t="s">
        <v>1026</v>
      </c>
      <c r="D501" s="2" t="s">
        <v>1016</v>
      </c>
      <c r="E501" s="8" t="s">
        <v>4141</v>
      </c>
      <c r="F501" s="8" t="s">
        <v>4142</v>
      </c>
      <c r="G501" s="3" t="s">
        <v>7080</v>
      </c>
      <c r="H501" s="4" t="s">
        <v>4216</v>
      </c>
      <c r="I501" s="4">
        <v>11</v>
      </c>
      <c r="J501" s="5" t="s">
        <v>7194</v>
      </c>
      <c r="K501" s="4" t="s">
        <v>7195</v>
      </c>
      <c r="L501" s="4">
        <v>692.85</v>
      </c>
      <c r="M501" s="4" t="s">
        <v>7196</v>
      </c>
      <c r="N501" s="4" t="s">
        <v>4328</v>
      </c>
      <c r="O501" s="4" t="s">
        <v>4583</v>
      </c>
      <c r="P501" s="4" t="s">
        <v>4583</v>
      </c>
      <c r="Q501" s="4" t="s">
        <v>7197</v>
      </c>
    </row>
    <row r="502" spans="1:17" ht="17.25" customHeight="1" x14ac:dyDescent="0.15">
      <c r="A502" s="5">
        <v>501</v>
      </c>
      <c r="B502" s="2" t="s">
        <v>7198</v>
      </c>
      <c r="C502" s="2" t="s">
        <v>1037</v>
      </c>
      <c r="D502" s="2" t="s">
        <v>1027</v>
      </c>
      <c r="E502" s="8" t="s">
        <v>4141</v>
      </c>
      <c r="F502" s="8" t="s">
        <v>4142</v>
      </c>
      <c r="G502" s="3" t="s">
        <v>7080</v>
      </c>
      <c r="H502" s="4" t="s">
        <v>4284</v>
      </c>
      <c r="I502" s="4">
        <v>2</v>
      </c>
      <c r="J502" s="5" t="s">
        <v>7199</v>
      </c>
      <c r="K502" s="4" t="s">
        <v>7200</v>
      </c>
      <c r="L502" s="4">
        <v>807.88</v>
      </c>
      <c r="M502" s="4" t="s">
        <v>7201</v>
      </c>
      <c r="N502" s="4" t="s">
        <v>5061</v>
      </c>
      <c r="O502" s="4" t="s">
        <v>5062</v>
      </c>
      <c r="P502" s="4" t="s">
        <v>6225</v>
      </c>
      <c r="Q502" s="4" t="s">
        <v>7202</v>
      </c>
    </row>
    <row r="503" spans="1:17" ht="17.25" customHeight="1" x14ac:dyDescent="0.15">
      <c r="A503" s="5">
        <v>502</v>
      </c>
      <c r="B503" s="2" t="s">
        <v>7203</v>
      </c>
      <c r="C503" s="2" t="s">
        <v>1038</v>
      </c>
      <c r="D503" s="2" t="s">
        <v>1028</v>
      </c>
      <c r="E503" s="8" t="s">
        <v>4141</v>
      </c>
      <c r="F503" s="8" t="s">
        <v>4142</v>
      </c>
      <c r="G503" s="3" t="s">
        <v>7080</v>
      </c>
      <c r="H503" s="4" t="s">
        <v>4284</v>
      </c>
      <c r="I503" s="4">
        <v>3</v>
      </c>
      <c r="J503" s="5" t="s">
        <v>7204</v>
      </c>
      <c r="K503" s="4" t="s">
        <v>7205</v>
      </c>
      <c r="L503" s="4">
        <v>610.55999999999995</v>
      </c>
      <c r="M503" s="4" t="s">
        <v>7206</v>
      </c>
      <c r="N503" s="4" t="s">
        <v>4186</v>
      </c>
      <c r="O503" s="4" t="s">
        <v>4186</v>
      </c>
      <c r="P503" s="4" t="s">
        <v>4186</v>
      </c>
      <c r="Q503" s="4" t="s">
        <v>7207</v>
      </c>
    </row>
    <row r="504" spans="1:17" ht="17.25" customHeight="1" x14ac:dyDescent="0.15">
      <c r="A504" s="5">
        <v>503</v>
      </c>
      <c r="B504" s="2" t="s">
        <v>7208</v>
      </c>
      <c r="C504" s="2" t="s">
        <v>1039</v>
      </c>
      <c r="D504" s="2" t="s">
        <v>1029</v>
      </c>
      <c r="E504" s="8" t="s">
        <v>4141</v>
      </c>
      <c r="F504" s="8" t="s">
        <v>4142</v>
      </c>
      <c r="G504" s="3" t="s">
        <v>7080</v>
      </c>
      <c r="H504" s="4" t="s">
        <v>4284</v>
      </c>
      <c r="I504" s="4">
        <v>4</v>
      </c>
      <c r="J504" s="5" t="s">
        <v>7209</v>
      </c>
      <c r="K504" s="4" t="s">
        <v>7210</v>
      </c>
      <c r="L504" s="4">
        <v>139.63</v>
      </c>
      <c r="M504" s="4" t="s">
        <v>7211</v>
      </c>
      <c r="N504" s="4" t="s">
        <v>4156</v>
      </c>
      <c r="O504" s="4" t="s">
        <v>4690</v>
      </c>
      <c r="P504" s="4" t="s">
        <v>4414</v>
      </c>
      <c r="Q504" s="4" t="s">
        <v>7212</v>
      </c>
    </row>
    <row r="505" spans="1:17" ht="17.25" customHeight="1" x14ac:dyDescent="0.15">
      <c r="A505" s="5">
        <v>504</v>
      </c>
      <c r="B505" s="2" t="s">
        <v>7213</v>
      </c>
      <c r="C505" s="2" t="s">
        <v>1040</v>
      </c>
      <c r="D505" s="2" t="s">
        <v>1030</v>
      </c>
      <c r="E505" s="8" t="s">
        <v>4141</v>
      </c>
      <c r="F505" s="8" t="s">
        <v>4142</v>
      </c>
      <c r="G505" s="3" t="s">
        <v>7080</v>
      </c>
      <c r="H505" s="4" t="s">
        <v>4284</v>
      </c>
      <c r="I505" s="4">
        <v>5</v>
      </c>
      <c r="J505" s="5" t="s">
        <v>7214</v>
      </c>
      <c r="K505" s="4" t="s">
        <v>7215</v>
      </c>
      <c r="L505" s="4">
        <v>475.88</v>
      </c>
      <c r="M505" s="4" t="s">
        <v>7216</v>
      </c>
      <c r="N505" s="4" t="s">
        <v>4328</v>
      </c>
      <c r="O505" s="4" t="s">
        <v>4708</v>
      </c>
      <c r="P505" s="4" t="s">
        <v>4708</v>
      </c>
      <c r="Q505" s="4" t="s">
        <v>7217</v>
      </c>
    </row>
    <row r="506" spans="1:17" ht="17.25" customHeight="1" x14ac:dyDescent="0.15">
      <c r="A506" s="5">
        <v>505</v>
      </c>
      <c r="B506" s="2" t="s">
        <v>7218</v>
      </c>
      <c r="C506" s="2" t="s">
        <v>1041</v>
      </c>
      <c r="D506" s="2" t="s">
        <v>1031</v>
      </c>
      <c r="E506" s="8" t="s">
        <v>4141</v>
      </c>
      <c r="F506" s="8" t="s">
        <v>4142</v>
      </c>
      <c r="G506" s="3" t="s">
        <v>7080</v>
      </c>
      <c r="H506" s="4" t="s">
        <v>4284</v>
      </c>
      <c r="I506" s="4">
        <v>6</v>
      </c>
      <c r="J506" s="5" t="s">
        <v>7219</v>
      </c>
      <c r="K506" s="4" t="s">
        <v>7220</v>
      </c>
      <c r="L506" s="4">
        <v>1355.37</v>
      </c>
      <c r="M506" s="4" t="s">
        <v>7221</v>
      </c>
      <c r="N506" s="4" t="s">
        <v>4178</v>
      </c>
      <c r="O506" s="4" t="s">
        <v>7222</v>
      </c>
      <c r="P506" s="4" t="s">
        <v>7223</v>
      </c>
      <c r="Q506" s="4" t="s">
        <v>7224</v>
      </c>
    </row>
    <row r="507" spans="1:17" ht="17.25" customHeight="1" x14ac:dyDescent="0.15">
      <c r="A507" s="5">
        <v>506</v>
      </c>
      <c r="B507" s="2" t="s">
        <v>7225</v>
      </c>
      <c r="C507" s="2" t="s">
        <v>1042</v>
      </c>
      <c r="D507" s="2" t="s">
        <v>1032</v>
      </c>
      <c r="E507" s="8" t="s">
        <v>4141</v>
      </c>
      <c r="F507" s="8" t="s">
        <v>4142</v>
      </c>
      <c r="G507" s="3" t="s">
        <v>7080</v>
      </c>
      <c r="H507" s="4" t="s">
        <v>4284</v>
      </c>
      <c r="I507" s="4">
        <v>7</v>
      </c>
      <c r="J507" s="5" t="s">
        <v>7226</v>
      </c>
      <c r="K507" s="4" t="s">
        <v>7227</v>
      </c>
      <c r="L507" s="4">
        <v>192.04</v>
      </c>
      <c r="M507" s="4" t="s">
        <v>7228</v>
      </c>
      <c r="N507" s="4" t="s">
        <v>4328</v>
      </c>
      <c r="O507" s="4" t="s">
        <v>4708</v>
      </c>
      <c r="P507" s="4" t="s">
        <v>4708</v>
      </c>
      <c r="Q507" s="4" t="s">
        <v>7229</v>
      </c>
    </row>
    <row r="508" spans="1:17" ht="17.25" customHeight="1" x14ac:dyDescent="0.15">
      <c r="A508" s="5">
        <v>507</v>
      </c>
      <c r="B508" s="2" t="s">
        <v>7230</v>
      </c>
      <c r="C508" s="2" t="s">
        <v>1043</v>
      </c>
      <c r="D508" s="2" t="s">
        <v>1033</v>
      </c>
      <c r="E508" s="8" t="s">
        <v>4141</v>
      </c>
      <c r="F508" s="8" t="s">
        <v>4142</v>
      </c>
      <c r="G508" s="3" t="s">
        <v>7080</v>
      </c>
      <c r="H508" s="4" t="s">
        <v>4284</v>
      </c>
      <c r="I508" s="4">
        <v>8</v>
      </c>
      <c r="J508" s="5" t="s">
        <v>7231</v>
      </c>
      <c r="K508" s="4" t="s">
        <v>7232</v>
      </c>
      <c r="L508" s="4">
        <v>410.51</v>
      </c>
      <c r="M508" s="4" t="s">
        <v>7233</v>
      </c>
      <c r="N508" s="4" t="s">
        <v>4941</v>
      </c>
      <c r="O508" s="4" t="s">
        <v>7234</v>
      </c>
      <c r="P508" s="4" t="s">
        <v>7235</v>
      </c>
      <c r="Q508" s="4" t="s">
        <v>7236</v>
      </c>
    </row>
    <row r="509" spans="1:17" ht="17.25" customHeight="1" x14ac:dyDescent="0.15">
      <c r="A509" s="5">
        <v>508</v>
      </c>
      <c r="B509" s="2" t="s">
        <v>7237</v>
      </c>
      <c r="C509" s="2" t="s">
        <v>1044</v>
      </c>
      <c r="D509" s="2" t="s">
        <v>1034</v>
      </c>
      <c r="E509" s="8" t="s">
        <v>4141</v>
      </c>
      <c r="F509" s="8" t="s">
        <v>4142</v>
      </c>
      <c r="G509" s="3" t="s">
        <v>7080</v>
      </c>
      <c r="H509" s="4" t="s">
        <v>4284</v>
      </c>
      <c r="I509" s="4">
        <v>9</v>
      </c>
      <c r="J509" s="5" t="s">
        <v>7238</v>
      </c>
      <c r="K509" s="4" t="s">
        <v>7239</v>
      </c>
      <c r="L509" s="4">
        <v>215.72</v>
      </c>
      <c r="M509" s="4" t="s">
        <v>7240</v>
      </c>
      <c r="N509" s="4" t="s">
        <v>5456</v>
      </c>
      <c r="O509" s="4" t="s">
        <v>7241</v>
      </c>
      <c r="P509" s="4" t="s">
        <v>7242</v>
      </c>
      <c r="Q509" s="4" t="s">
        <v>7243</v>
      </c>
    </row>
    <row r="510" spans="1:17" ht="17.25" customHeight="1" x14ac:dyDescent="0.15">
      <c r="A510" s="5">
        <v>509</v>
      </c>
      <c r="B510" s="2" t="s">
        <v>7244</v>
      </c>
      <c r="C510" s="2" t="s">
        <v>1045</v>
      </c>
      <c r="D510" s="2" t="s">
        <v>1035</v>
      </c>
      <c r="E510" s="8" t="s">
        <v>4141</v>
      </c>
      <c r="F510" s="8" t="s">
        <v>4142</v>
      </c>
      <c r="G510" s="3" t="s">
        <v>7080</v>
      </c>
      <c r="H510" s="4" t="s">
        <v>4284</v>
      </c>
      <c r="I510" s="4">
        <v>10</v>
      </c>
      <c r="J510" s="5" t="s">
        <v>7245</v>
      </c>
      <c r="K510" s="4" t="s">
        <v>7246</v>
      </c>
      <c r="L510" s="4">
        <v>272.38</v>
      </c>
      <c r="M510" s="4" t="s">
        <v>7247</v>
      </c>
      <c r="N510" s="4" t="s">
        <v>4193</v>
      </c>
      <c r="O510" s="4" t="s">
        <v>5144</v>
      </c>
      <c r="P510" s="4" t="s">
        <v>5031</v>
      </c>
      <c r="Q510" s="4" t="s">
        <v>7248</v>
      </c>
    </row>
    <row r="511" spans="1:17" ht="17.25" customHeight="1" x14ac:dyDescent="0.15">
      <c r="A511" s="5">
        <v>510</v>
      </c>
      <c r="B511" s="2" t="s">
        <v>7249</v>
      </c>
      <c r="C511" s="2" t="s">
        <v>1046</v>
      </c>
      <c r="D511" s="2" t="s">
        <v>1036</v>
      </c>
      <c r="E511" s="8" t="s">
        <v>4141</v>
      </c>
      <c r="F511" s="8" t="s">
        <v>4142</v>
      </c>
      <c r="G511" s="3" t="s">
        <v>7080</v>
      </c>
      <c r="H511" s="4" t="s">
        <v>4284</v>
      </c>
      <c r="I511" s="4">
        <v>11</v>
      </c>
      <c r="J511" s="5" t="s">
        <v>7250</v>
      </c>
      <c r="K511" s="4" t="s">
        <v>7251</v>
      </c>
      <c r="L511" s="4">
        <v>393.96</v>
      </c>
      <c r="M511" s="4" t="s">
        <v>7252</v>
      </c>
      <c r="N511" s="4" t="s">
        <v>4156</v>
      </c>
      <c r="O511" s="4" t="s">
        <v>4690</v>
      </c>
      <c r="P511" s="4" t="s">
        <v>4158</v>
      </c>
      <c r="Q511" s="4" t="s">
        <v>7253</v>
      </c>
    </row>
    <row r="512" spans="1:17" ht="17.25" customHeight="1" x14ac:dyDescent="0.15">
      <c r="A512" s="5">
        <v>511</v>
      </c>
      <c r="B512" s="2" t="s">
        <v>7254</v>
      </c>
      <c r="C512" s="2" t="s">
        <v>1057</v>
      </c>
      <c r="D512" s="2" t="s">
        <v>1047</v>
      </c>
      <c r="E512" s="8" t="s">
        <v>4141</v>
      </c>
      <c r="F512" s="8" t="s">
        <v>4142</v>
      </c>
      <c r="G512" s="3" t="s">
        <v>7080</v>
      </c>
      <c r="H512" s="4" t="s">
        <v>4349</v>
      </c>
      <c r="I512" s="4">
        <v>2</v>
      </c>
      <c r="J512" s="5" t="s">
        <v>7255</v>
      </c>
      <c r="K512" s="4" t="s">
        <v>7256</v>
      </c>
      <c r="L512" s="4">
        <v>419.86</v>
      </c>
      <c r="M512" s="4" t="s">
        <v>7257</v>
      </c>
      <c r="N512" s="4" t="s">
        <v>7258</v>
      </c>
      <c r="O512" s="4" t="s">
        <v>7259</v>
      </c>
      <c r="P512" s="4" t="s">
        <v>7260</v>
      </c>
      <c r="Q512" s="4" t="s">
        <v>7261</v>
      </c>
    </row>
    <row r="513" spans="1:17" ht="17.25" customHeight="1" x14ac:dyDescent="0.15">
      <c r="A513" s="5">
        <v>512</v>
      </c>
      <c r="B513" s="2" t="s">
        <v>7262</v>
      </c>
      <c r="C513" s="2" t="s">
        <v>1058</v>
      </c>
      <c r="D513" s="2" t="s">
        <v>1048</v>
      </c>
      <c r="E513" s="8" t="s">
        <v>4141</v>
      </c>
      <c r="F513" s="8" t="s">
        <v>4142</v>
      </c>
      <c r="G513" s="3" t="s">
        <v>7080</v>
      </c>
      <c r="H513" s="4" t="s">
        <v>4349</v>
      </c>
      <c r="I513" s="4">
        <v>3</v>
      </c>
      <c r="J513" s="5" t="s">
        <v>7263</v>
      </c>
      <c r="K513" s="4" t="s">
        <v>7264</v>
      </c>
      <c r="L513" s="4">
        <v>305.08999999999997</v>
      </c>
      <c r="M513" s="4" t="s">
        <v>7265</v>
      </c>
      <c r="N513" s="4" t="s">
        <v>4316</v>
      </c>
      <c r="O513" s="4" t="s">
        <v>7266</v>
      </c>
      <c r="P513" s="4" t="s">
        <v>7267</v>
      </c>
      <c r="Q513" s="4" t="s">
        <v>7268</v>
      </c>
    </row>
    <row r="514" spans="1:17" ht="17.25" customHeight="1" x14ac:dyDescent="0.15">
      <c r="A514" s="5">
        <v>513</v>
      </c>
      <c r="B514" s="2" t="s">
        <v>7269</v>
      </c>
      <c r="C514" s="2" t="s">
        <v>1059</v>
      </c>
      <c r="D514" s="2" t="s">
        <v>1049</v>
      </c>
      <c r="E514" s="8" t="s">
        <v>4141</v>
      </c>
      <c r="F514" s="8" t="s">
        <v>4142</v>
      </c>
      <c r="G514" s="3" t="s">
        <v>7080</v>
      </c>
      <c r="H514" s="4" t="s">
        <v>4349</v>
      </c>
      <c r="I514" s="4">
        <v>4</v>
      </c>
      <c r="J514" s="5" t="s">
        <v>7270</v>
      </c>
      <c r="K514" s="4" t="s">
        <v>7271</v>
      </c>
      <c r="L514" s="4">
        <v>348.87</v>
      </c>
      <c r="M514" s="4" t="s">
        <v>7272</v>
      </c>
      <c r="N514" s="4" t="s">
        <v>4164</v>
      </c>
      <c r="O514" s="4" t="s">
        <v>4576</v>
      </c>
      <c r="P514" s="4" t="s">
        <v>4577</v>
      </c>
      <c r="Q514" s="4" t="s">
        <v>7273</v>
      </c>
    </row>
    <row r="515" spans="1:17" ht="17.25" customHeight="1" x14ac:dyDescent="0.15">
      <c r="A515" s="5">
        <v>514</v>
      </c>
      <c r="B515" s="2" t="s">
        <v>7274</v>
      </c>
      <c r="C515" s="2" t="s">
        <v>1060</v>
      </c>
      <c r="D515" s="2" t="s">
        <v>1050</v>
      </c>
      <c r="E515" s="8" t="s">
        <v>4141</v>
      </c>
      <c r="F515" s="8" t="s">
        <v>4142</v>
      </c>
      <c r="G515" s="3" t="s">
        <v>7080</v>
      </c>
      <c r="H515" s="4" t="s">
        <v>4349</v>
      </c>
      <c r="I515" s="4">
        <v>5</v>
      </c>
      <c r="J515" s="5" t="s">
        <v>7275</v>
      </c>
      <c r="K515" s="4" t="s">
        <v>7276</v>
      </c>
      <c r="L515" s="4">
        <v>300.44</v>
      </c>
      <c r="M515" s="4" t="s">
        <v>7277</v>
      </c>
      <c r="N515" s="4" t="s">
        <v>4178</v>
      </c>
      <c r="O515" s="4" t="s">
        <v>7278</v>
      </c>
      <c r="P515" s="4" t="s">
        <v>7279</v>
      </c>
      <c r="Q515" s="4" t="s">
        <v>7280</v>
      </c>
    </row>
    <row r="516" spans="1:17" ht="17.25" customHeight="1" x14ac:dyDescent="0.15">
      <c r="A516" s="5">
        <v>515</v>
      </c>
      <c r="B516" s="2" t="s">
        <v>7281</v>
      </c>
      <c r="C516" s="2" t="s">
        <v>1061</v>
      </c>
      <c r="D516" s="2" t="s">
        <v>1051</v>
      </c>
      <c r="E516" s="8" t="s">
        <v>4141</v>
      </c>
      <c r="F516" s="8" t="s">
        <v>4142</v>
      </c>
      <c r="G516" s="3" t="s">
        <v>7080</v>
      </c>
      <c r="H516" s="4" t="s">
        <v>4349</v>
      </c>
      <c r="I516" s="4">
        <v>6</v>
      </c>
      <c r="J516" s="5" t="s">
        <v>7282</v>
      </c>
      <c r="K516" s="4" t="s">
        <v>7283</v>
      </c>
      <c r="L516" s="4">
        <v>261.08999999999997</v>
      </c>
      <c r="M516" s="4" t="s">
        <v>7284</v>
      </c>
      <c r="N516" s="4" t="s">
        <v>4201</v>
      </c>
      <c r="O516" s="4" t="s">
        <v>7018</v>
      </c>
      <c r="P516" s="4" t="s">
        <v>5384</v>
      </c>
      <c r="Q516" s="4" t="s">
        <v>7285</v>
      </c>
    </row>
    <row r="517" spans="1:17" ht="17.25" customHeight="1" x14ac:dyDescent="0.15">
      <c r="A517" s="5">
        <v>516</v>
      </c>
      <c r="B517" s="2" t="s">
        <v>7286</v>
      </c>
      <c r="C517" s="2" t="s">
        <v>1062</v>
      </c>
      <c r="D517" s="2" t="s">
        <v>1052</v>
      </c>
      <c r="E517" s="8" t="s">
        <v>4141</v>
      </c>
      <c r="F517" s="8" t="s">
        <v>4142</v>
      </c>
      <c r="G517" s="3" t="s">
        <v>7080</v>
      </c>
      <c r="H517" s="4" t="s">
        <v>4349</v>
      </c>
      <c r="I517" s="4">
        <v>7</v>
      </c>
      <c r="J517" s="5" t="s">
        <v>7287</v>
      </c>
      <c r="K517" s="4" t="s">
        <v>7288</v>
      </c>
      <c r="L517" s="4">
        <v>247.72</v>
      </c>
      <c r="M517" s="4" t="s">
        <v>7289</v>
      </c>
      <c r="N517" s="4" t="s">
        <v>7290</v>
      </c>
      <c r="O517" s="4" t="s">
        <v>7291</v>
      </c>
      <c r="P517" s="4" t="s">
        <v>7292</v>
      </c>
      <c r="Q517" s="4" t="s">
        <v>7293</v>
      </c>
    </row>
    <row r="518" spans="1:17" ht="17.25" customHeight="1" x14ac:dyDescent="0.15">
      <c r="A518" s="5">
        <v>517</v>
      </c>
      <c r="B518" s="2" t="s">
        <v>7294</v>
      </c>
      <c r="C518" s="2" t="s">
        <v>1063</v>
      </c>
      <c r="D518" s="2" t="s">
        <v>1053</v>
      </c>
      <c r="E518" s="8" t="s">
        <v>4141</v>
      </c>
      <c r="F518" s="8" t="s">
        <v>4142</v>
      </c>
      <c r="G518" s="3" t="s">
        <v>7080</v>
      </c>
      <c r="H518" s="4" t="s">
        <v>4349</v>
      </c>
      <c r="I518" s="4">
        <v>8</v>
      </c>
      <c r="J518" s="5" t="s">
        <v>7295</v>
      </c>
      <c r="K518" s="4" t="s">
        <v>7296</v>
      </c>
      <c r="L518" s="4">
        <v>456.46</v>
      </c>
      <c r="M518" s="4" t="s">
        <v>7297</v>
      </c>
      <c r="N518" s="4" t="s">
        <v>4193</v>
      </c>
      <c r="O518" s="4" t="s">
        <v>5037</v>
      </c>
      <c r="P518" s="4" t="s">
        <v>5833</v>
      </c>
      <c r="Q518" s="4" t="s">
        <v>7298</v>
      </c>
    </row>
    <row r="519" spans="1:17" ht="17.25" customHeight="1" x14ac:dyDescent="0.15">
      <c r="A519" s="5">
        <v>518</v>
      </c>
      <c r="B519" s="2" t="s">
        <v>7299</v>
      </c>
      <c r="C519" s="2" t="s">
        <v>1064</v>
      </c>
      <c r="D519" s="2" t="s">
        <v>1054</v>
      </c>
      <c r="E519" s="8" t="s">
        <v>4141</v>
      </c>
      <c r="F519" s="8" t="s">
        <v>4142</v>
      </c>
      <c r="G519" s="3" t="s">
        <v>7080</v>
      </c>
      <c r="H519" s="4" t="s">
        <v>4349</v>
      </c>
      <c r="I519" s="4">
        <v>9</v>
      </c>
      <c r="J519" s="5" t="s">
        <v>7300</v>
      </c>
      <c r="K519" s="4" t="s">
        <v>7301</v>
      </c>
      <c r="L519" s="4">
        <v>371.25</v>
      </c>
      <c r="M519" s="4" t="s">
        <v>7302</v>
      </c>
      <c r="N519" s="4" t="s">
        <v>4201</v>
      </c>
      <c r="O519" s="4" t="s">
        <v>5383</v>
      </c>
      <c r="P519" s="4" t="s">
        <v>5384</v>
      </c>
      <c r="Q519" s="4" t="s">
        <v>7303</v>
      </c>
    </row>
    <row r="520" spans="1:17" ht="17.25" customHeight="1" x14ac:dyDescent="0.15">
      <c r="A520" s="5">
        <v>519</v>
      </c>
      <c r="B520" s="2" t="s">
        <v>7304</v>
      </c>
      <c r="C520" s="2" t="s">
        <v>1065</v>
      </c>
      <c r="D520" s="2" t="s">
        <v>1055</v>
      </c>
      <c r="E520" s="8" t="s">
        <v>4141</v>
      </c>
      <c r="F520" s="8" t="s">
        <v>4142</v>
      </c>
      <c r="G520" s="3" t="s">
        <v>7080</v>
      </c>
      <c r="H520" s="4" t="s">
        <v>4349</v>
      </c>
      <c r="I520" s="4">
        <v>10</v>
      </c>
      <c r="J520" s="5" t="s">
        <v>7305</v>
      </c>
      <c r="K520" s="4" t="s">
        <v>7306</v>
      </c>
      <c r="L520" s="4">
        <v>302.41000000000003</v>
      </c>
      <c r="M520" s="4" t="s">
        <v>7307</v>
      </c>
      <c r="N520" s="4" t="s">
        <v>4193</v>
      </c>
      <c r="O520" s="4" t="s">
        <v>4525</v>
      </c>
      <c r="P520" s="4" t="s">
        <v>4526</v>
      </c>
      <c r="Q520" s="4" t="s">
        <v>7308</v>
      </c>
    </row>
    <row r="521" spans="1:17" ht="17.25" customHeight="1" x14ac:dyDescent="0.15">
      <c r="A521" s="5">
        <v>520</v>
      </c>
      <c r="B521" s="2" t="s">
        <v>7309</v>
      </c>
      <c r="C521" s="2" t="s">
        <v>1066</v>
      </c>
      <c r="D521" s="2" t="s">
        <v>1056</v>
      </c>
      <c r="E521" s="8" t="s">
        <v>4141</v>
      </c>
      <c r="F521" s="8" t="s">
        <v>4142</v>
      </c>
      <c r="G521" s="3" t="s">
        <v>7080</v>
      </c>
      <c r="H521" s="4" t="s">
        <v>4349</v>
      </c>
      <c r="I521" s="4">
        <v>11</v>
      </c>
      <c r="J521" s="5" t="s">
        <v>7310</v>
      </c>
      <c r="K521" s="4" t="s">
        <v>7311</v>
      </c>
      <c r="L521" s="4">
        <v>261.25</v>
      </c>
      <c r="M521" s="4" t="s">
        <v>7312</v>
      </c>
      <c r="N521" s="4" t="s">
        <v>4201</v>
      </c>
      <c r="O521" s="4" t="s">
        <v>5588</v>
      </c>
      <c r="P521" s="4" t="s">
        <v>4203</v>
      </c>
      <c r="Q521" s="4" t="s">
        <v>7313</v>
      </c>
    </row>
    <row r="522" spans="1:17" ht="17.25" customHeight="1" x14ac:dyDescent="0.15">
      <c r="A522" s="5">
        <v>521</v>
      </c>
      <c r="B522" s="2" t="s">
        <v>7314</v>
      </c>
      <c r="C522" s="2" t="s">
        <v>1077</v>
      </c>
      <c r="D522" s="2" t="s">
        <v>1067</v>
      </c>
      <c r="E522" s="8" t="s">
        <v>4141</v>
      </c>
      <c r="F522" s="8" t="s">
        <v>4142</v>
      </c>
      <c r="G522" s="3" t="s">
        <v>7080</v>
      </c>
      <c r="H522" s="4" t="s">
        <v>4417</v>
      </c>
      <c r="I522" s="4">
        <v>2</v>
      </c>
      <c r="J522" s="5" t="s">
        <v>7315</v>
      </c>
      <c r="K522" s="4" t="s">
        <v>7316</v>
      </c>
      <c r="L522" s="4">
        <v>425.38</v>
      </c>
      <c r="M522" s="4" t="s">
        <v>7317</v>
      </c>
      <c r="N522" s="4" t="s">
        <v>4328</v>
      </c>
      <c r="O522" s="4" t="s">
        <v>4708</v>
      </c>
      <c r="P522" s="4" t="s">
        <v>4708</v>
      </c>
      <c r="Q522" s="4" t="s">
        <v>7318</v>
      </c>
    </row>
    <row r="523" spans="1:17" ht="17.25" customHeight="1" x14ac:dyDescent="0.15">
      <c r="A523" s="5">
        <v>522</v>
      </c>
      <c r="B523" s="2" t="s">
        <v>7319</v>
      </c>
      <c r="C523" s="2" t="s">
        <v>1078</v>
      </c>
      <c r="D523" s="2" t="s">
        <v>1068</v>
      </c>
      <c r="E523" s="8" t="s">
        <v>4141</v>
      </c>
      <c r="F523" s="8" t="s">
        <v>4142</v>
      </c>
      <c r="G523" s="3" t="s">
        <v>7080</v>
      </c>
      <c r="H523" s="4" t="s">
        <v>4417</v>
      </c>
      <c r="I523" s="4">
        <v>3</v>
      </c>
      <c r="J523" s="5" t="s">
        <v>7320</v>
      </c>
      <c r="K523" s="4" t="s">
        <v>7321</v>
      </c>
      <c r="L523" s="4">
        <v>334.42</v>
      </c>
      <c r="M523" s="4" t="s">
        <v>7322</v>
      </c>
      <c r="N523" s="4" t="s">
        <v>4821</v>
      </c>
      <c r="O523" s="4" t="s">
        <v>7323</v>
      </c>
      <c r="P523" s="4" t="s">
        <v>7324</v>
      </c>
      <c r="Q523" s="4" t="s">
        <v>7325</v>
      </c>
    </row>
    <row r="524" spans="1:17" ht="17.25" customHeight="1" x14ac:dyDescent="0.15">
      <c r="A524" s="5">
        <v>523</v>
      </c>
      <c r="B524" s="2" t="s">
        <v>7326</v>
      </c>
      <c r="C524" s="2" t="s">
        <v>1079</v>
      </c>
      <c r="D524" s="2" t="s">
        <v>1069</v>
      </c>
      <c r="E524" s="8" t="s">
        <v>4141</v>
      </c>
      <c r="F524" s="8" t="s">
        <v>4142</v>
      </c>
      <c r="G524" s="3" t="s">
        <v>7080</v>
      </c>
      <c r="H524" s="4" t="s">
        <v>4417</v>
      </c>
      <c r="I524" s="4">
        <v>4</v>
      </c>
      <c r="J524" s="5" t="s">
        <v>7327</v>
      </c>
      <c r="K524" s="4" t="s">
        <v>7328</v>
      </c>
      <c r="L524" s="4">
        <v>466.01</v>
      </c>
      <c r="M524" s="4" t="s">
        <v>7329</v>
      </c>
      <c r="N524" s="4" t="s">
        <v>4172</v>
      </c>
      <c r="O524" s="4" t="s">
        <v>4172</v>
      </c>
      <c r="P524" s="4" t="s">
        <v>4172</v>
      </c>
      <c r="Q524" s="4" t="s">
        <v>7330</v>
      </c>
    </row>
    <row r="525" spans="1:17" ht="17.25" customHeight="1" x14ac:dyDescent="0.15">
      <c r="A525" s="5">
        <v>524</v>
      </c>
      <c r="B525" s="2" t="s">
        <v>7331</v>
      </c>
      <c r="C525" s="2" t="s">
        <v>1080</v>
      </c>
      <c r="D525" s="2" t="s">
        <v>1070</v>
      </c>
      <c r="E525" s="8" t="s">
        <v>4141</v>
      </c>
      <c r="F525" s="8" t="s">
        <v>4142</v>
      </c>
      <c r="G525" s="3" t="s">
        <v>7080</v>
      </c>
      <c r="H525" s="4" t="s">
        <v>4417</v>
      </c>
      <c r="I525" s="4">
        <v>5</v>
      </c>
      <c r="J525" s="5" t="s">
        <v>7332</v>
      </c>
      <c r="K525" s="4" t="s">
        <v>7333</v>
      </c>
      <c r="L525" s="4">
        <v>270.35000000000002</v>
      </c>
      <c r="M525" s="4" t="s">
        <v>7334</v>
      </c>
      <c r="N525" s="4" t="s">
        <v>4259</v>
      </c>
      <c r="O525" s="4" t="s">
        <v>4665</v>
      </c>
      <c r="P525" s="4" t="s">
        <v>5465</v>
      </c>
      <c r="Q525" s="4" t="s">
        <v>7335</v>
      </c>
    </row>
    <row r="526" spans="1:17" ht="17.25" customHeight="1" x14ac:dyDescent="0.15">
      <c r="A526" s="5">
        <v>525</v>
      </c>
      <c r="B526" s="2" t="s">
        <v>7336</v>
      </c>
      <c r="C526" s="2" t="s">
        <v>1081</v>
      </c>
      <c r="D526" s="2" t="s">
        <v>1071</v>
      </c>
      <c r="E526" s="8" t="s">
        <v>4141</v>
      </c>
      <c r="F526" s="8" t="s">
        <v>4142</v>
      </c>
      <c r="G526" s="3" t="s">
        <v>7080</v>
      </c>
      <c r="H526" s="4" t="s">
        <v>4417</v>
      </c>
      <c r="I526" s="4">
        <v>6</v>
      </c>
      <c r="J526" s="5" t="s">
        <v>7337</v>
      </c>
      <c r="K526" s="4" t="s">
        <v>7338</v>
      </c>
      <c r="L526" s="4">
        <v>428.39</v>
      </c>
      <c r="M526" s="4" t="s">
        <v>7339</v>
      </c>
      <c r="N526" s="4" t="s">
        <v>4328</v>
      </c>
      <c r="O526" s="4" t="s">
        <v>4583</v>
      </c>
      <c r="P526" s="4" t="s">
        <v>4583</v>
      </c>
      <c r="Q526" s="4" t="s">
        <v>7340</v>
      </c>
    </row>
    <row r="527" spans="1:17" ht="17.25" customHeight="1" x14ac:dyDescent="0.15">
      <c r="A527" s="5">
        <v>526</v>
      </c>
      <c r="B527" s="2" t="s">
        <v>7341</v>
      </c>
      <c r="C527" s="2" t="s">
        <v>1082</v>
      </c>
      <c r="D527" s="2" t="s">
        <v>1072</v>
      </c>
      <c r="E527" s="8" t="s">
        <v>4141</v>
      </c>
      <c r="F527" s="8" t="s">
        <v>4142</v>
      </c>
      <c r="G527" s="3" t="s">
        <v>7080</v>
      </c>
      <c r="H527" s="4" t="s">
        <v>4417</v>
      </c>
      <c r="I527" s="4">
        <v>7</v>
      </c>
      <c r="J527" s="5" t="s">
        <v>7342</v>
      </c>
      <c r="K527" s="4" t="s">
        <v>7343</v>
      </c>
      <c r="L527" s="4">
        <v>395.43</v>
      </c>
      <c r="M527" s="4" t="s">
        <v>7344</v>
      </c>
      <c r="N527" s="4" t="s">
        <v>4164</v>
      </c>
      <c r="O527" s="4" t="s">
        <v>7345</v>
      </c>
      <c r="P527" s="4" t="s">
        <v>4577</v>
      </c>
      <c r="Q527" s="4" t="s">
        <v>7346</v>
      </c>
    </row>
    <row r="528" spans="1:17" ht="17.25" customHeight="1" x14ac:dyDescent="0.15">
      <c r="A528" s="5">
        <v>527</v>
      </c>
      <c r="B528" s="2" t="s">
        <v>7347</v>
      </c>
      <c r="C528" s="2" t="s">
        <v>1083</v>
      </c>
      <c r="D528" s="2" t="s">
        <v>1073</v>
      </c>
      <c r="E528" s="8" t="s">
        <v>4141</v>
      </c>
      <c r="F528" s="8" t="s">
        <v>4142</v>
      </c>
      <c r="G528" s="3" t="s">
        <v>7080</v>
      </c>
      <c r="H528" s="4" t="s">
        <v>4417</v>
      </c>
      <c r="I528" s="4">
        <v>8</v>
      </c>
      <c r="J528" s="5" t="s">
        <v>7348</v>
      </c>
      <c r="K528" s="4" t="s">
        <v>7349</v>
      </c>
      <c r="L528" s="4">
        <v>924.08</v>
      </c>
      <c r="M528" s="4" t="s">
        <v>7350</v>
      </c>
      <c r="N528" s="4" t="s">
        <v>4328</v>
      </c>
      <c r="O528" s="4" t="s">
        <v>4708</v>
      </c>
      <c r="P528" s="4" t="s">
        <v>4708</v>
      </c>
      <c r="Q528" s="4" t="s">
        <v>7351</v>
      </c>
    </row>
    <row r="529" spans="1:17" ht="17.25" customHeight="1" x14ac:dyDescent="0.15">
      <c r="A529" s="5">
        <v>528</v>
      </c>
      <c r="B529" s="2" t="s">
        <v>7352</v>
      </c>
      <c r="C529" s="2" t="s">
        <v>1084</v>
      </c>
      <c r="D529" s="2" t="s">
        <v>1074</v>
      </c>
      <c r="E529" s="8" t="s">
        <v>4141</v>
      </c>
      <c r="F529" s="8" t="s">
        <v>4142</v>
      </c>
      <c r="G529" s="3" t="s">
        <v>7080</v>
      </c>
      <c r="H529" s="4" t="s">
        <v>4417</v>
      </c>
      <c r="I529" s="4">
        <v>9</v>
      </c>
      <c r="J529" s="5" t="s">
        <v>7353</v>
      </c>
      <c r="K529" s="4" t="s">
        <v>7354</v>
      </c>
      <c r="L529" s="4">
        <v>226.23</v>
      </c>
      <c r="M529" s="4" t="s">
        <v>7355</v>
      </c>
      <c r="N529" s="4" t="s">
        <v>4172</v>
      </c>
      <c r="O529" s="4" t="s">
        <v>4172</v>
      </c>
      <c r="P529" s="4" t="s">
        <v>4172</v>
      </c>
      <c r="Q529" s="4" t="s">
        <v>7356</v>
      </c>
    </row>
    <row r="530" spans="1:17" ht="17.25" customHeight="1" x14ac:dyDescent="0.15">
      <c r="A530" s="5">
        <v>529</v>
      </c>
      <c r="B530" s="2" t="s">
        <v>7357</v>
      </c>
      <c r="C530" s="2" t="s">
        <v>1085</v>
      </c>
      <c r="D530" s="2" t="s">
        <v>1075</v>
      </c>
      <c r="E530" s="8" t="s">
        <v>4141</v>
      </c>
      <c r="F530" s="8" t="s">
        <v>4142</v>
      </c>
      <c r="G530" s="3" t="s">
        <v>7080</v>
      </c>
      <c r="H530" s="4" t="s">
        <v>4417</v>
      </c>
      <c r="I530" s="4">
        <v>10</v>
      </c>
      <c r="J530" s="5" t="s">
        <v>7358</v>
      </c>
      <c r="K530" s="4" t="s">
        <v>7359</v>
      </c>
      <c r="L530" s="4">
        <v>336.26</v>
      </c>
      <c r="M530" s="4" t="s">
        <v>7360</v>
      </c>
      <c r="N530" s="4" t="s">
        <v>4164</v>
      </c>
      <c r="O530" s="4" t="s">
        <v>6167</v>
      </c>
      <c r="P530" s="4" t="s">
        <v>7361</v>
      </c>
      <c r="Q530" s="4" t="s">
        <v>7362</v>
      </c>
    </row>
    <row r="531" spans="1:17" ht="17.25" customHeight="1" x14ac:dyDescent="0.15">
      <c r="A531" s="5">
        <v>530</v>
      </c>
      <c r="B531" s="2" t="s">
        <v>7363</v>
      </c>
      <c r="C531" s="2" t="s">
        <v>1086</v>
      </c>
      <c r="D531" s="2" t="s">
        <v>1076</v>
      </c>
      <c r="E531" s="8" t="s">
        <v>4141</v>
      </c>
      <c r="F531" s="8" t="s">
        <v>4142</v>
      </c>
      <c r="G531" s="3" t="s">
        <v>7080</v>
      </c>
      <c r="H531" s="4" t="s">
        <v>4417</v>
      </c>
      <c r="I531" s="4">
        <v>11</v>
      </c>
      <c r="J531" s="5" t="s">
        <v>7364</v>
      </c>
      <c r="K531" s="4" t="s">
        <v>7365</v>
      </c>
      <c r="L531" s="4">
        <v>493.52</v>
      </c>
      <c r="M531" s="4" t="s">
        <v>7366</v>
      </c>
      <c r="N531" s="4" t="s">
        <v>4328</v>
      </c>
      <c r="O531" s="4" t="s">
        <v>4583</v>
      </c>
      <c r="P531" s="4" t="s">
        <v>4583</v>
      </c>
      <c r="Q531" s="4" t="s">
        <v>7367</v>
      </c>
    </row>
    <row r="532" spans="1:17" ht="17.25" customHeight="1" x14ac:dyDescent="0.15">
      <c r="A532" s="5">
        <v>531</v>
      </c>
      <c r="B532" s="2" t="s">
        <v>7368</v>
      </c>
      <c r="C532" s="2" t="s">
        <v>1097</v>
      </c>
      <c r="D532" s="2" t="s">
        <v>1087</v>
      </c>
      <c r="E532" s="8" t="s">
        <v>4141</v>
      </c>
      <c r="F532" s="8" t="s">
        <v>4142</v>
      </c>
      <c r="G532" s="3" t="s">
        <v>7080</v>
      </c>
      <c r="H532" s="4" t="s">
        <v>4480</v>
      </c>
      <c r="I532" s="4">
        <v>2</v>
      </c>
      <c r="J532" s="5" t="s">
        <v>7369</v>
      </c>
      <c r="K532" s="4" t="s">
        <v>7370</v>
      </c>
      <c r="L532" s="4">
        <v>593.22</v>
      </c>
      <c r="M532" s="4" t="s">
        <v>7371</v>
      </c>
      <c r="N532" s="4" t="s">
        <v>7372</v>
      </c>
      <c r="O532" s="4" t="s">
        <v>7373</v>
      </c>
      <c r="P532" s="4" t="s">
        <v>7374</v>
      </c>
      <c r="Q532" s="4" t="s">
        <v>7375</v>
      </c>
    </row>
    <row r="533" spans="1:17" ht="17.25" customHeight="1" x14ac:dyDescent="0.15">
      <c r="A533" s="5">
        <v>532</v>
      </c>
      <c r="B533" s="2" t="s">
        <v>7376</v>
      </c>
      <c r="C533" s="2" t="s">
        <v>1098</v>
      </c>
      <c r="D533" s="2" t="s">
        <v>1088</v>
      </c>
      <c r="E533" s="8" t="s">
        <v>4141</v>
      </c>
      <c r="F533" s="8" t="s">
        <v>4142</v>
      </c>
      <c r="G533" s="3" t="s">
        <v>7080</v>
      </c>
      <c r="H533" s="4" t="s">
        <v>4480</v>
      </c>
      <c r="I533" s="4">
        <v>3</v>
      </c>
      <c r="J533" s="5" t="s">
        <v>7377</v>
      </c>
      <c r="K533" s="4" t="s">
        <v>7378</v>
      </c>
      <c r="L533" s="4">
        <v>337.28</v>
      </c>
      <c r="M533" s="4" t="s">
        <v>7379</v>
      </c>
      <c r="N533" s="4" t="s">
        <v>4821</v>
      </c>
      <c r="O533" s="4" t="s">
        <v>5526</v>
      </c>
      <c r="P533" s="4" t="s">
        <v>4823</v>
      </c>
      <c r="Q533" s="4" t="s">
        <v>7380</v>
      </c>
    </row>
    <row r="534" spans="1:17" ht="17.25" customHeight="1" x14ac:dyDescent="0.15">
      <c r="A534" s="5">
        <v>533</v>
      </c>
      <c r="B534" s="2" t="s">
        <v>7381</v>
      </c>
      <c r="C534" s="2" t="s">
        <v>1099</v>
      </c>
      <c r="D534" s="2" t="s">
        <v>1089</v>
      </c>
      <c r="E534" s="8" t="s">
        <v>4141</v>
      </c>
      <c r="F534" s="8" t="s">
        <v>4142</v>
      </c>
      <c r="G534" s="3" t="s">
        <v>7080</v>
      </c>
      <c r="H534" s="4" t="s">
        <v>4480</v>
      </c>
      <c r="I534" s="4">
        <v>4</v>
      </c>
      <c r="J534" s="5" t="s">
        <v>7382</v>
      </c>
      <c r="K534" s="4" t="s">
        <v>7383</v>
      </c>
      <c r="L534" s="4">
        <v>213.66</v>
      </c>
      <c r="M534" s="4" t="s">
        <v>7384</v>
      </c>
      <c r="N534" s="4" t="s">
        <v>4220</v>
      </c>
      <c r="O534" s="4" t="s">
        <v>4221</v>
      </c>
      <c r="P534" s="4" t="s">
        <v>7385</v>
      </c>
      <c r="Q534" s="4" t="s">
        <v>7386</v>
      </c>
    </row>
    <row r="535" spans="1:17" ht="17.25" customHeight="1" x14ac:dyDescent="0.15">
      <c r="A535" s="5">
        <v>534</v>
      </c>
      <c r="B535" s="2" t="s">
        <v>7387</v>
      </c>
      <c r="C535" s="2" t="s">
        <v>1100</v>
      </c>
      <c r="D535" s="2" t="s">
        <v>1090</v>
      </c>
      <c r="E535" s="8" t="s">
        <v>4141</v>
      </c>
      <c r="F535" s="8" t="s">
        <v>4142</v>
      </c>
      <c r="G535" s="3" t="s">
        <v>7080</v>
      </c>
      <c r="H535" s="4" t="s">
        <v>4480</v>
      </c>
      <c r="I535" s="4">
        <v>5</v>
      </c>
      <c r="J535" s="5" t="s">
        <v>7388</v>
      </c>
      <c r="K535" s="4" t="s">
        <v>7389</v>
      </c>
      <c r="L535" s="4">
        <v>310.33</v>
      </c>
      <c r="M535" s="4" t="s">
        <v>7390</v>
      </c>
      <c r="N535" s="4" t="s">
        <v>4328</v>
      </c>
      <c r="O535" s="4" t="s">
        <v>4583</v>
      </c>
      <c r="P535" s="4" t="s">
        <v>4583</v>
      </c>
      <c r="Q535" s="4" t="s">
        <v>7391</v>
      </c>
    </row>
    <row r="536" spans="1:17" ht="17.25" customHeight="1" x14ac:dyDescent="0.15">
      <c r="A536" s="5">
        <v>535</v>
      </c>
      <c r="B536" s="2" t="s">
        <v>7392</v>
      </c>
      <c r="C536" s="2" t="s">
        <v>1101</v>
      </c>
      <c r="D536" s="2" t="s">
        <v>1091</v>
      </c>
      <c r="E536" s="8" t="s">
        <v>4141</v>
      </c>
      <c r="F536" s="8" t="s">
        <v>4142</v>
      </c>
      <c r="G536" s="3" t="s">
        <v>7080</v>
      </c>
      <c r="H536" s="4" t="s">
        <v>4480</v>
      </c>
      <c r="I536" s="4">
        <v>6</v>
      </c>
      <c r="J536" s="5" t="s">
        <v>7393</v>
      </c>
      <c r="K536" s="4" t="s">
        <v>7394</v>
      </c>
      <c r="L536" s="4">
        <v>171.16</v>
      </c>
      <c r="M536" s="4" t="s">
        <v>7395</v>
      </c>
      <c r="N536" s="4" t="s">
        <v>5483</v>
      </c>
      <c r="O536" s="4" t="s">
        <v>7396</v>
      </c>
      <c r="P536" s="4" t="s">
        <v>7397</v>
      </c>
      <c r="Q536" s="4" t="s">
        <v>7398</v>
      </c>
    </row>
    <row r="537" spans="1:17" ht="17.25" customHeight="1" x14ac:dyDescent="0.15">
      <c r="A537" s="5">
        <v>536</v>
      </c>
      <c r="B537" s="2" t="s">
        <v>7399</v>
      </c>
      <c r="C537" s="2" t="s">
        <v>1102</v>
      </c>
      <c r="D537" s="2" t="s">
        <v>1092</v>
      </c>
      <c r="E537" s="8" t="s">
        <v>4141</v>
      </c>
      <c r="F537" s="8" t="s">
        <v>4142</v>
      </c>
      <c r="G537" s="3" t="s">
        <v>7080</v>
      </c>
      <c r="H537" s="4" t="s">
        <v>4480</v>
      </c>
      <c r="I537" s="4">
        <v>7</v>
      </c>
      <c r="J537" s="5" t="s">
        <v>7400</v>
      </c>
      <c r="K537" s="4" t="s">
        <v>7401</v>
      </c>
      <c r="L537" s="4">
        <v>1301.56</v>
      </c>
      <c r="M537" s="4" t="s">
        <v>7402</v>
      </c>
      <c r="N537" s="4" t="s">
        <v>4328</v>
      </c>
      <c r="O537" s="4" t="s">
        <v>4583</v>
      </c>
      <c r="P537" s="4" t="s">
        <v>4583</v>
      </c>
      <c r="Q537" s="4" t="s">
        <v>7403</v>
      </c>
    </row>
    <row r="538" spans="1:17" ht="17.25" customHeight="1" x14ac:dyDescent="0.15">
      <c r="A538" s="5">
        <v>537</v>
      </c>
      <c r="B538" s="2" t="s">
        <v>7404</v>
      </c>
      <c r="C538" s="2" t="s">
        <v>1103</v>
      </c>
      <c r="D538" s="2" t="s">
        <v>1093</v>
      </c>
      <c r="E538" s="8" t="s">
        <v>4141</v>
      </c>
      <c r="F538" s="8" t="s">
        <v>4142</v>
      </c>
      <c r="G538" s="3" t="s">
        <v>7080</v>
      </c>
      <c r="H538" s="4" t="s">
        <v>4480</v>
      </c>
      <c r="I538" s="4">
        <v>8</v>
      </c>
      <c r="J538" s="5" t="s">
        <v>7405</v>
      </c>
      <c r="K538" s="4" t="s">
        <v>4574</v>
      </c>
      <c r="L538" s="4">
        <v>473.56</v>
      </c>
      <c r="M538" s="4" t="s">
        <v>7406</v>
      </c>
      <c r="N538" s="4" t="s">
        <v>4164</v>
      </c>
      <c r="O538" s="4" t="s">
        <v>4576</v>
      </c>
      <c r="P538" s="4" t="s">
        <v>4577</v>
      </c>
      <c r="Q538" s="4" t="s">
        <v>7407</v>
      </c>
    </row>
    <row r="539" spans="1:17" ht="17.25" customHeight="1" x14ac:dyDescent="0.15">
      <c r="A539" s="5">
        <v>538</v>
      </c>
      <c r="B539" s="2" t="s">
        <v>7408</v>
      </c>
      <c r="C539" s="2" t="s">
        <v>1104</v>
      </c>
      <c r="D539" s="2" t="s">
        <v>1094</v>
      </c>
      <c r="E539" s="8" t="s">
        <v>4141</v>
      </c>
      <c r="F539" s="8" t="s">
        <v>4142</v>
      </c>
      <c r="G539" s="3" t="s">
        <v>7080</v>
      </c>
      <c r="H539" s="4" t="s">
        <v>4480</v>
      </c>
      <c r="I539" s="4">
        <v>9</v>
      </c>
      <c r="J539" s="5" t="s">
        <v>7409</v>
      </c>
      <c r="K539" s="4" t="s">
        <v>7410</v>
      </c>
      <c r="L539" s="4">
        <v>180.16</v>
      </c>
      <c r="M539" s="4" t="s">
        <v>7411</v>
      </c>
      <c r="N539" s="4" t="s">
        <v>6720</v>
      </c>
      <c r="O539" s="4" t="s">
        <v>6721</v>
      </c>
      <c r="P539" s="4" t="s">
        <v>7412</v>
      </c>
      <c r="Q539" s="4" t="s">
        <v>7413</v>
      </c>
    </row>
    <row r="540" spans="1:17" ht="17.25" customHeight="1" x14ac:dyDescent="0.15">
      <c r="A540" s="5">
        <v>539</v>
      </c>
      <c r="B540" s="2" t="s">
        <v>7414</v>
      </c>
      <c r="C540" s="2" t="s">
        <v>1105</v>
      </c>
      <c r="D540" s="2" t="s">
        <v>1095</v>
      </c>
      <c r="E540" s="8" t="s">
        <v>4141</v>
      </c>
      <c r="F540" s="8" t="s">
        <v>4142</v>
      </c>
      <c r="G540" s="3" t="s">
        <v>7080</v>
      </c>
      <c r="H540" s="4" t="s">
        <v>4480</v>
      </c>
      <c r="I540" s="4">
        <v>10</v>
      </c>
      <c r="J540" s="5" t="s">
        <v>7415</v>
      </c>
      <c r="K540" s="4" t="s">
        <v>7416</v>
      </c>
      <c r="L540" s="4">
        <v>637.66</v>
      </c>
      <c r="M540" s="4" t="s">
        <v>7417</v>
      </c>
      <c r="N540" s="4" t="s">
        <v>4328</v>
      </c>
      <c r="O540" s="4" t="s">
        <v>7418</v>
      </c>
      <c r="P540" s="4" t="s">
        <v>5754</v>
      </c>
      <c r="Q540" s="4" t="s">
        <v>7419</v>
      </c>
    </row>
    <row r="541" spans="1:17" ht="17.25" customHeight="1" x14ac:dyDescent="0.15">
      <c r="A541" s="5">
        <v>540</v>
      </c>
      <c r="B541" s="2" t="s">
        <v>7420</v>
      </c>
      <c r="C541" s="2" t="s">
        <v>1106</v>
      </c>
      <c r="D541" s="2" t="s">
        <v>1096</v>
      </c>
      <c r="E541" s="8" t="s">
        <v>4141</v>
      </c>
      <c r="F541" s="8" t="s">
        <v>4142</v>
      </c>
      <c r="G541" s="3" t="s">
        <v>7080</v>
      </c>
      <c r="H541" s="4" t="s">
        <v>4480</v>
      </c>
      <c r="I541" s="4">
        <v>11</v>
      </c>
      <c r="J541" s="5" t="s">
        <v>7421</v>
      </c>
      <c r="K541" s="4" t="s">
        <v>7422</v>
      </c>
      <c r="L541" s="4">
        <v>307.33</v>
      </c>
      <c r="M541" s="4" t="s">
        <v>7423</v>
      </c>
      <c r="N541" s="4" t="s">
        <v>5017</v>
      </c>
      <c r="O541" s="4" t="s">
        <v>7424</v>
      </c>
      <c r="P541" s="4" t="s">
        <v>7424</v>
      </c>
      <c r="Q541" s="4" t="s">
        <v>7425</v>
      </c>
    </row>
    <row r="542" spans="1:17" ht="17.25" customHeight="1" x14ac:dyDescent="0.15">
      <c r="A542" s="5">
        <v>541</v>
      </c>
      <c r="B542" s="2" t="s">
        <v>7426</v>
      </c>
      <c r="C542" s="2" t="s">
        <v>1117</v>
      </c>
      <c r="D542" s="2" t="s">
        <v>1107</v>
      </c>
      <c r="E542" s="8" t="s">
        <v>4141</v>
      </c>
      <c r="F542" s="8" t="s">
        <v>4142</v>
      </c>
      <c r="G542" s="3" t="s">
        <v>7080</v>
      </c>
      <c r="H542" s="4" t="s">
        <v>4549</v>
      </c>
      <c r="I542" s="4">
        <v>2</v>
      </c>
      <c r="J542" s="5" t="s">
        <v>7427</v>
      </c>
      <c r="K542" s="4" t="s">
        <v>4176</v>
      </c>
      <c r="L542" s="4">
        <v>392.46</v>
      </c>
      <c r="M542" s="4" t="s">
        <v>7428</v>
      </c>
      <c r="N542" s="4" t="s">
        <v>7429</v>
      </c>
      <c r="O542" s="4" t="s">
        <v>7430</v>
      </c>
      <c r="P542" s="4" t="s">
        <v>7431</v>
      </c>
      <c r="Q542" s="4" t="s">
        <v>7432</v>
      </c>
    </row>
    <row r="543" spans="1:17" ht="17.25" customHeight="1" x14ac:dyDescent="0.15">
      <c r="A543" s="5">
        <v>542</v>
      </c>
      <c r="B543" s="2" t="s">
        <v>7433</v>
      </c>
      <c r="C543" s="2" t="s">
        <v>1118</v>
      </c>
      <c r="D543" s="2" t="s">
        <v>1108</v>
      </c>
      <c r="E543" s="8" t="s">
        <v>4141</v>
      </c>
      <c r="F543" s="8" t="s">
        <v>4142</v>
      </c>
      <c r="G543" s="3" t="s">
        <v>7080</v>
      </c>
      <c r="H543" s="4" t="s">
        <v>4549</v>
      </c>
      <c r="I543" s="4">
        <v>3</v>
      </c>
      <c r="J543" s="5" t="s">
        <v>7434</v>
      </c>
      <c r="K543" s="4" t="s">
        <v>7435</v>
      </c>
      <c r="L543" s="4">
        <v>434.41</v>
      </c>
      <c r="M543" s="4" t="s">
        <v>7436</v>
      </c>
      <c r="N543" s="4" t="s">
        <v>4164</v>
      </c>
      <c r="O543" s="4" t="s">
        <v>4576</v>
      </c>
      <c r="P543" s="4" t="s">
        <v>4577</v>
      </c>
      <c r="Q543" s="4" t="s">
        <v>7437</v>
      </c>
    </row>
    <row r="544" spans="1:17" ht="17.25" customHeight="1" x14ac:dyDescent="0.15">
      <c r="A544" s="5">
        <v>543</v>
      </c>
      <c r="B544" s="2" t="s">
        <v>7438</v>
      </c>
      <c r="C544" s="2" t="s">
        <v>1119</v>
      </c>
      <c r="D544" s="2" t="s">
        <v>1109</v>
      </c>
      <c r="E544" s="8" t="s">
        <v>4141</v>
      </c>
      <c r="F544" s="8" t="s">
        <v>4142</v>
      </c>
      <c r="G544" s="3" t="s">
        <v>7080</v>
      </c>
      <c r="H544" s="4" t="s">
        <v>4549</v>
      </c>
      <c r="I544" s="4">
        <v>4</v>
      </c>
      <c r="J544" s="5" t="s">
        <v>7439</v>
      </c>
      <c r="K544" s="4" t="s">
        <v>7440</v>
      </c>
      <c r="L544" s="4">
        <v>396.65</v>
      </c>
      <c r="M544" s="4" t="s">
        <v>7441</v>
      </c>
      <c r="N544" s="4" t="s">
        <v>5550</v>
      </c>
      <c r="O544" s="4" t="s">
        <v>7442</v>
      </c>
      <c r="P544" s="4" t="s">
        <v>7443</v>
      </c>
      <c r="Q544" s="4" t="s">
        <v>7444</v>
      </c>
    </row>
    <row r="545" spans="1:17" ht="17.25" customHeight="1" x14ac:dyDescent="0.15">
      <c r="A545" s="5">
        <v>544</v>
      </c>
      <c r="B545" s="2" t="s">
        <v>7445</v>
      </c>
      <c r="C545" s="2" t="s">
        <v>1120</v>
      </c>
      <c r="D545" s="2" t="s">
        <v>1110</v>
      </c>
      <c r="E545" s="8" t="s">
        <v>4141</v>
      </c>
      <c r="F545" s="8" t="s">
        <v>4142</v>
      </c>
      <c r="G545" s="3" t="s">
        <v>7080</v>
      </c>
      <c r="H545" s="4" t="s">
        <v>4549</v>
      </c>
      <c r="I545" s="4">
        <v>5</v>
      </c>
      <c r="J545" s="5" t="s">
        <v>7446</v>
      </c>
      <c r="K545" s="4" t="s">
        <v>7447</v>
      </c>
      <c r="L545" s="4">
        <v>452.59</v>
      </c>
      <c r="M545" s="4" t="s">
        <v>7448</v>
      </c>
      <c r="N545" s="4" t="s">
        <v>5456</v>
      </c>
      <c r="O545" s="4" t="s">
        <v>7449</v>
      </c>
      <c r="P545" s="4" t="s">
        <v>7450</v>
      </c>
      <c r="Q545" s="4" t="s">
        <v>7451</v>
      </c>
    </row>
    <row r="546" spans="1:17" ht="17.25" customHeight="1" x14ac:dyDescent="0.15">
      <c r="A546" s="5">
        <v>545</v>
      </c>
      <c r="B546" s="2" t="s">
        <v>7452</v>
      </c>
      <c r="C546" s="2" t="s">
        <v>1121</v>
      </c>
      <c r="D546" s="2" t="s">
        <v>1111</v>
      </c>
      <c r="E546" s="8" t="s">
        <v>4141</v>
      </c>
      <c r="F546" s="8" t="s">
        <v>4142</v>
      </c>
      <c r="G546" s="3" t="s">
        <v>7080</v>
      </c>
      <c r="H546" s="4" t="s">
        <v>4549</v>
      </c>
      <c r="I546" s="4">
        <v>6</v>
      </c>
      <c r="J546" s="5" t="s">
        <v>7453</v>
      </c>
      <c r="K546" s="4" t="s">
        <v>7454</v>
      </c>
      <c r="L546" s="4">
        <v>244.29</v>
      </c>
      <c r="M546" s="4" t="s">
        <v>7455</v>
      </c>
      <c r="N546" s="4" t="s">
        <v>4220</v>
      </c>
      <c r="O546" s="4" t="s">
        <v>4221</v>
      </c>
      <c r="P546" s="4" t="s">
        <v>7385</v>
      </c>
      <c r="Q546" s="4" t="s">
        <v>7456</v>
      </c>
    </row>
    <row r="547" spans="1:17" ht="17.25" customHeight="1" x14ac:dyDescent="0.15">
      <c r="A547" s="5">
        <v>546</v>
      </c>
      <c r="B547" s="2" t="s">
        <v>7457</v>
      </c>
      <c r="C547" s="2" t="s">
        <v>1122</v>
      </c>
      <c r="D547" s="2" t="s">
        <v>1112</v>
      </c>
      <c r="E547" s="8" t="s">
        <v>4141</v>
      </c>
      <c r="F547" s="8" t="s">
        <v>4142</v>
      </c>
      <c r="G547" s="3" t="s">
        <v>7080</v>
      </c>
      <c r="H547" s="4" t="s">
        <v>4549</v>
      </c>
      <c r="I547" s="4">
        <v>7</v>
      </c>
      <c r="J547" s="5" t="s">
        <v>7458</v>
      </c>
      <c r="K547" s="4" t="s">
        <v>7459</v>
      </c>
      <c r="L547" s="4">
        <v>403.97</v>
      </c>
      <c r="M547" s="4" t="s">
        <v>7460</v>
      </c>
      <c r="N547" s="4" t="s">
        <v>4164</v>
      </c>
      <c r="O547" s="4" t="s">
        <v>7461</v>
      </c>
      <c r="P547" s="4" t="s">
        <v>7462</v>
      </c>
      <c r="Q547" s="4" t="s">
        <v>7463</v>
      </c>
    </row>
    <row r="548" spans="1:17" ht="17.25" customHeight="1" x14ac:dyDescent="0.15">
      <c r="A548" s="5">
        <v>547</v>
      </c>
      <c r="B548" s="2" t="s">
        <v>7464</v>
      </c>
      <c r="C548" s="2" t="s">
        <v>1123</v>
      </c>
      <c r="D548" s="2" t="s">
        <v>1113</v>
      </c>
      <c r="E548" s="8" t="s">
        <v>4141</v>
      </c>
      <c r="F548" s="8" t="s">
        <v>4142</v>
      </c>
      <c r="G548" s="3" t="s">
        <v>7080</v>
      </c>
      <c r="H548" s="4" t="s">
        <v>4549</v>
      </c>
      <c r="I548" s="4">
        <v>8</v>
      </c>
      <c r="J548" s="5" t="s">
        <v>7465</v>
      </c>
      <c r="K548" s="4" t="s">
        <v>7466</v>
      </c>
      <c r="L548" s="4">
        <v>287.36</v>
      </c>
      <c r="M548" s="4" t="s">
        <v>7467</v>
      </c>
      <c r="N548" s="4" t="s">
        <v>4164</v>
      </c>
      <c r="O548" s="4" t="s">
        <v>4576</v>
      </c>
      <c r="P548" s="4" t="s">
        <v>4166</v>
      </c>
      <c r="Q548" s="4" t="s">
        <v>7468</v>
      </c>
    </row>
    <row r="549" spans="1:17" ht="17.25" customHeight="1" x14ac:dyDescent="0.15">
      <c r="A549" s="5">
        <v>548</v>
      </c>
      <c r="B549" s="2" t="s">
        <v>7469</v>
      </c>
      <c r="C549" s="2" t="s">
        <v>1124</v>
      </c>
      <c r="D549" s="2" t="s">
        <v>1114</v>
      </c>
      <c r="E549" s="8" t="s">
        <v>4141</v>
      </c>
      <c r="F549" s="8" t="s">
        <v>4142</v>
      </c>
      <c r="G549" s="3" t="s">
        <v>7080</v>
      </c>
      <c r="H549" s="4" t="s">
        <v>4549</v>
      </c>
      <c r="I549" s="4">
        <v>9</v>
      </c>
      <c r="J549" s="5" t="s">
        <v>7470</v>
      </c>
      <c r="K549" s="4" t="s">
        <v>7471</v>
      </c>
      <c r="L549" s="4">
        <v>338.77</v>
      </c>
      <c r="M549" s="4" t="s">
        <v>7472</v>
      </c>
      <c r="N549" s="4" t="s">
        <v>4172</v>
      </c>
      <c r="O549" s="4" t="s">
        <v>7473</v>
      </c>
      <c r="P549" s="4" t="s">
        <v>4172</v>
      </c>
      <c r="Q549" s="4" t="s">
        <v>7474</v>
      </c>
    </row>
    <row r="550" spans="1:17" ht="17.25" customHeight="1" x14ac:dyDescent="0.15">
      <c r="A550" s="5">
        <v>549</v>
      </c>
      <c r="B550" s="2" t="s">
        <v>7475</v>
      </c>
      <c r="C550" s="2" t="s">
        <v>1125</v>
      </c>
      <c r="D550" s="2" t="s">
        <v>1115</v>
      </c>
      <c r="E550" s="8" t="s">
        <v>4141</v>
      </c>
      <c r="F550" s="8" t="s">
        <v>4142</v>
      </c>
      <c r="G550" s="3" t="s">
        <v>7080</v>
      </c>
      <c r="H550" s="4" t="s">
        <v>4549</v>
      </c>
      <c r="I550" s="4">
        <v>10</v>
      </c>
      <c r="J550" s="5" t="s">
        <v>7476</v>
      </c>
      <c r="K550" s="4" t="s">
        <v>7477</v>
      </c>
      <c r="L550" s="4">
        <v>412.52</v>
      </c>
      <c r="M550" s="4" t="s">
        <v>7478</v>
      </c>
      <c r="N550" s="4" t="s">
        <v>4178</v>
      </c>
      <c r="O550" s="4" t="s">
        <v>7479</v>
      </c>
      <c r="P550" s="4" t="s">
        <v>7279</v>
      </c>
      <c r="Q550" s="4" t="s">
        <v>7480</v>
      </c>
    </row>
    <row r="551" spans="1:17" ht="17.25" customHeight="1" x14ac:dyDescent="0.15">
      <c r="A551" s="5">
        <v>550</v>
      </c>
      <c r="B551" s="2" t="s">
        <v>7481</v>
      </c>
      <c r="C551" s="2" t="s">
        <v>1126</v>
      </c>
      <c r="D551" s="2" t="s">
        <v>1116</v>
      </c>
      <c r="E551" s="8" t="s">
        <v>4141</v>
      </c>
      <c r="F551" s="8" t="s">
        <v>4142</v>
      </c>
      <c r="G551" s="3" t="s">
        <v>7080</v>
      </c>
      <c r="H551" s="4" t="s">
        <v>4549</v>
      </c>
      <c r="I551" s="4">
        <v>11</v>
      </c>
      <c r="J551" s="5" t="s">
        <v>7482</v>
      </c>
      <c r="K551" s="4" t="s">
        <v>7483</v>
      </c>
      <c r="L551" s="4">
        <v>307.42</v>
      </c>
      <c r="M551" s="4" t="s">
        <v>7484</v>
      </c>
      <c r="N551" s="4" t="s">
        <v>7485</v>
      </c>
      <c r="O551" s="4" t="s">
        <v>7486</v>
      </c>
      <c r="P551" s="4" t="s">
        <v>7487</v>
      </c>
      <c r="Q551" s="4" t="s">
        <v>7488</v>
      </c>
    </row>
    <row r="552" spans="1:17" ht="17.25" customHeight="1" x14ac:dyDescent="0.15">
      <c r="A552" s="5">
        <v>551</v>
      </c>
      <c r="B552" s="2" t="s">
        <v>7489</v>
      </c>
      <c r="C552" s="2" t="s">
        <v>1137</v>
      </c>
      <c r="D552" s="2" t="s">
        <v>1127</v>
      </c>
      <c r="E552" s="8" t="s">
        <v>4141</v>
      </c>
      <c r="F552" s="8" t="s">
        <v>4142</v>
      </c>
      <c r="G552" s="3" t="s">
        <v>7080</v>
      </c>
      <c r="H552" s="4" t="s">
        <v>4622</v>
      </c>
      <c r="I552" s="4">
        <v>2</v>
      </c>
      <c r="J552" s="5" t="s">
        <v>7490</v>
      </c>
      <c r="K552" s="4" t="s">
        <v>7491</v>
      </c>
      <c r="L552" s="4">
        <v>392.4</v>
      </c>
      <c r="M552" s="4" t="s">
        <v>7492</v>
      </c>
      <c r="N552" s="4" t="s">
        <v>4201</v>
      </c>
      <c r="O552" s="4" t="s">
        <v>5964</v>
      </c>
      <c r="P552" s="4" t="s">
        <v>5965</v>
      </c>
      <c r="Q552" s="4" t="s">
        <v>7493</v>
      </c>
    </row>
    <row r="553" spans="1:17" ht="17.25" customHeight="1" x14ac:dyDescent="0.15">
      <c r="A553" s="5">
        <v>552</v>
      </c>
      <c r="B553" s="2" t="s">
        <v>7494</v>
      </c>
      <c r="C553" s="2" t="s">
        <v>1138</v>
      </c>
      <c r="D553" s="2" t="s">
        <v>1128</v>
      </c>
      <c r="E553" s="8" t="s">
        <v>4141</v>
      </c>
      <c r="F553" s="8" t="s">
        <v>4142</v>
      </c>
      <c r="G553" s="3" t="s">
        <v>7080</v>
      </c>
      <c r="H553" s="4" t="s">
        <v>4622</v>
      </c>
      <c r="I553" s="4">
        <v>3</v>
      </c>
      <c r="J553" s="5" t="s">
        <v>7495</v>
      </c>
      <c r="K553" s="4" t="s">
        <v>7496</v>
      </c>
      <c r="L553" s="4">
        <v>360.8</v>
      </c>
      <c r="M553" s="4" t="s">
        <v>7497</v>
      </c>
      <c r="N553" s="4" t="s">
        <v>4201</v>
      </c>
      <c r="O553" s="4" t="s">
        <v>7498</v>
      </c>
      <c r="P553" s="4" t="s">
        <v>7499</v>
      </c>
      <c r="Q553" s="4" t="s">
        <v>7500</v>
      </c>
    </row>
    <row r="554" spans="1:17" ht="17.25" customHeight="1" x14ac:dyDescent="0.15">
      <c r="A554" s="5">
        <v>553</v>
      </c>
      <c r="B554" s="2" t="s">
        <v>7501</v>
      </c>
      <c r="C554" s="2" t="s">
        <v>1139</v>
      </c>
      <c r="D554" s="2" t="s">
        <v>1129</v>
      </c>
      <c r="E554" s="8" t="s">
        <v>4141</v>
      </c>
      <c r="F554" s="8" t="s">
        <v>4142</v>
      </c>
      <c r="G554" s="3" t="s">
        <v>7080</v>
      </c>
      <c r="H554" s="4" t="s">
        <v>4622</v>
      </c>
      <c r="I554" s="4">
        <v>4</v>
      </c>
      <c r="J554" s="5" t="s">
        <v>7502</v>
      </c>
      <c r="K554" s="4" t="s">
        <v>7503</v>
      </c>
      <c r="L554" s="4">
        <v>211.22</v>
      </c>
      <c r="M554" s="4" t="s">
        <v>7504</v>
      </c>
      <c r="N554" s="4" t="s">
        <v>4178</v>
      </c>
      <c r="O554" s="4" t="s">
        <v>7505</v>
      </c>
      <c r="P554" s="4" t="s">
        <v>4921</v>
      </c>
      <c r="Q554" s="4" t="s">
        <v>4936</v>
      </c>
    </row>
    <row r="555" spans="1:17" ht="17.25" customHeight="1" x14ac:dyDescent="0.15">
      <c r="A555" s="5">
        <v>554</v>
      </c>
      <c r="B555" s="2" t="s">
        <v>7506</v>
      </c>
      <c r="C555" s="2" t="s">
        <v>1140</v>
      </c>
      <c r="D555" s="2" t="s">
        <v>1130</v>
      </c>
      <c r="E555" s="8" t="s">
        <v>4141</v>
      </c>
      <c r="F555" s="8" t="s">
        <v>4142</v>
      </c>
      <c r="G555" s="3" t="s">
        <v>7080</v>
      </c>
      <c r="H555" s="4" t="s">
        <v>4622</v>
      </c>
      <c r="I555" s="4">
        <v>5</v>
      </c>
      <c r="J555" s="5" t="s">
        <v>7507</v>
      </c>
      <c r="K555" s="4" t="s">
        <v>7508</v>
      </c>
      <c r="L555" s="4">
        <v>493.94</v>
      </c>
      <c r="M555" s="4" t="s">
        <v>7509</v>
      </c>
      <c r="N555" s="4" t="s">
        <v>4328</v>
      </c>
      <c r="O555" s="4" t="s">
        <v>4708</v>
      </c>
      <c r="P555" s="4" t="s">
        <v>4708</v>
      </c>
      <c r="Q555" s="4" t="s">
        <v>7510</v>
      </c>
    </row>
    <row r="556" spans="1:17" ht="17.25" customHeight="1" x14ac:dyDescent="0.15">
      <c r="A556" s="5">
        <v>555</v>
      </c>
      <c r="B556" s="2" t="s">
        <v>7511</v>
      </c>
      <c r="C556" s="2" t="s">
        <v>1141</v>
      </c>
      <c r="D556" s="2" t="s">
        <v>1131</v>
      </c>
      <c r="E556" s="8" t="s">
        <v>4141</v>
      </c>
      <c r="F556" s="8" t="s">
        <v>4142</v>
      </c>
      <c r="G556" s="3" t="s">
        <v>7080</v>
      </c>
      <c r="H556" s="4" t="s">
        <v>4622</v>
      </c>
      <c r="I556" s="4">
        <v>6</v>
      </c>
      <c r="J556" s="5" t="s">
        <v>7512</v>
      </c>
      <c r="K556" s="4" t="s">
        <v>7513</v>
      </c>
      <c r="L556" s="4">
        <v>429.6</v>
      </c>
      <c r="M556" s="4" t="s">
        <v>7514</v>
      </c>
      <c r="N556" s="4" t="s">
        <v>4279</v>
      </c>
      <c r="O556" s="4" t="s">
        <v>7515</v>
      </c>
      <c r="P556" s="4" t="s">
        <v>7516</v>
      </c>
      <c r="Q556" s="4" t="s">
        <v>7517</v>
      </c>
    </row>
    <row r="557" spans="1:17" ht="17.25" customHeight="1" x14ac:dyDescent="0.15">
      <c r="A557" s="5">
        <v>556</v>
      </c>
      <c r="B557" s="2" t="s">
        <v>7518</v>
      </c>
      <c r="C557" s="2" t="s">
        <v>1142</v>
      </c>
      <c r="D557" s="2" t="s">
        <v>1132</v>
      </c>
      <c r="E557" s="8" t="s">
        <v>4141</v>
      </c>
      <c r="F557" s="8" t="s">
        <v>4142</v>
      </c>
      <c r="G557" s="3" t="s">
        <v>7080</v>
      </c>
      <c r="H557" s="4" t="s">
        <v>4622</v>
      </c>
      <c r="I557" s="4">
        <v>7</v>
      </c>
      <c r="J557" s="5" t="s">
        <v>7519</v>
      </c>
      <c r="K557" s="4" t="s">
        <v>7520</v>
      </c>
      <c r="L557" s="4">
        <v>232.28</v>
      </c>
      <c r="M557" s="4" t="s">
        <v>7521</v>
      </c>
      <c r="N557" s="4" t="s">
        <v>4193</v>
      </c>
      <c r="O557" s="4" t="s">
        <v>4525</v>
      </c>
      <c r="P557" s="4" t="s">
        <v>4526</v>
      </c>
      <c r="Q557" s="4" t="s">
        <v>7522</v>
      </c>
    </row>
    <row r="558" spans="1:17" ht="17.25" customHeight="1" x14ac:dyDescent="0.15">
      <c r="A558" s="5">
        <v>557</v>
      </c>
      <c r="B558" s="2" t="s">
        <v>7523</v>
      </c>
      <c r="C558" s="2" t="s">
        <v>1143</v>
      </c>
      <c r="D558" s="2" t="s">
        <v>1133</v>
      </c>
      <c r="E558" s="8" t="s">
        <v>4141</v>
      </c>
      <c r="F558" s="8" t="s">
        <v>4142</v>
      </c>
      <c r="G558" s="3" t="s">
        <v>7080</v>
      </c>
      <c r="H558" s="4" t="s">
        <v>4622</v>
      </c>
      <c r="I558" s="4">
        <v>8</v>
      </c>
      <c r="J558" s="5" t="s">
        <v>7524</v>
      </c>
      <c r="K558" s="4" t="s">
        <v>7525</v>
      </c>
      <c r="L558" s="4">
        <v>713.71</v>
      </c>
      <c r="M558" s="4" t="s">
        <v>7526</v>
      </c>
      <c r="N558" s="4" t="s">
        <v>4328</v>
      </c>
      <c r="O558" s="4" t="s">
        <v>7418</v>
      </c>
      <c r="P558" s="4" t="s">
        <v>5754</v>
      </c>
      <c r="Q558" s="4" t="s">
        <v>7527</v>
      </c>
    </row>
    <row r="559" spans="1:17" ht="17.25" customHeight="1" x14ac:dyDescent="0.15">
      <c r="A559" s="5">
        <v>558</v>
      </c>
      <c r="B559" s="2" t="s">
        <v>7528</v>
      </c>
      <c r="C559" s="2" t="s">
        <v>1144</v>
      </c>
      <c r="D559" s="2" t="s">
        <v>1134</v>
      </c>
      <c r="E559" s="8" t="s">
        <v>4141</v>
      </c>
      <c r="F559" s="8" t="s">
        <v>4142</v>
      </c>
      <c r="G559" s="3" t="s">
        <v>7080</v>
      </c>
      <c r="H559" s="4" t="s">
        <v>4622</v>
      </c>
      <c r="I559" s="4">
        <v>9</v>
      </c>
      <c r="J559" s="5" t="s">
        <v>7529</v>
      </c>
      <c r="K559" s="4" t="s">
        <v>7530</v>
      </c>
      <c r="L559" s="4">
        <v>523.97</v>
      </c>
      <c r="M559" s="4" t="s">
        <v>7531</v>
      </c>
      <c r="N559" s="4" t="s">
        <v>4164</v>
      </c>
      <c r="O559" s="4" t="s">
        <v>4471</v>
      </c>
      <c r="P559" s="4" t="s">
        <v>4472</v>
      </c>
      <c r="Q559" s="4" t="s">
        <v>7532</v>
      </c>
    </row>
    <row r="560" spans="1:17" ht="17.25" customHeight="1" x14ac:dyDescent="0.15">
      <c r="A560" s="5">
        <v>559</v>
      </c>
      <c r="B560" s="2" t="s">
        <v>7533</v>
      </c>
      <c r="C560" s="2" t="s">
        <v>1145</v>
      </c>
      <c r="D560" s="2" t="s">
        <v>1135</v>
      </c>
      <c r="E560" s="8" t="s">
        <v>4141</v>
      </c>
      <c r="F560" s="8" t="s">
        <v>4142</v>
      </c>
      <c r="G560" s="3" t="s">
        <v>7080</v>
      </c>
      <c r="H560" s="4" t="s">
        <v>4622</v>
      </c>
      <c r="I560" s="4">
        <v>10</v>
      </c>
      <c r="J560" s="5" t="s">
        <v>7534</v>
      </c>
      <c r="K560" s="4" t="s">
        <v>7535</v>
      </c>
      <c r="L560" s="4">
        <v>382.88</v>
      </c>
      <c r="M560" s="4" t="s">
        <v>7536</v>
      </c>
      <c r="N560" s="4" t="s">
        <v>4360</v>
      </c>
      <c r="O560" s="4" t="s">
        <v>7537</v>
      </c>
      <c r="P560" s="4" t="s">
        <v>4362</v>
      </c>
      <c r="Q560" s="4" t="s">
        <v>7538</v>
      </c>
    </row>
    <row r="561" spans="1:17" ht="17.25" customHeight="1" x14ac:dyDescent="0.15">
      <c r="A561" s="5">
        <v>560</v>
      </c>
      <c r="B561" s="2" t="s">
        <v>7539</v>
      </c>
      <c r="C561" s="2" t="s">
        <v>1146</v>
      </c>
      <c r="D561" s="2" t="s">
        <v>1136</v>
      </c>
      <c r="E561" s="8" t="s">
        <v>4141</v>
      </c>
      <c r="F561" s="8" t="s">
        <v>4142</v>
      </c>
      <c r="G561" s="3" t="s">
        <v>7080</v>
      </c>
      <c r="H561" s="4" t="s">
        <v>4622</v>
      </c>
      <c r="I561" s="4">
        <v>11</v>
      </c>
      <c r="J561" s="5" t="s">
        <v>7540</v>
      </c>
      <c r="K561" s="4" t="s">
        <v>7541</v>
      </c>
      <c r="L561" s="4">
        <v>305.41000000000003</v>
      </c>
      <c r="M561" s="4" t="s">
        <v>7542</v>
      </c>
      <c r="N561" s="4" t="s">
        <v>4259</v>
      </c>
      <c r="O561" s="4" t="s">
        <v>7543</v>
      </c>
      <c r="P561" s="4" t="s">
        <v>4261</v>
      </c>
      <c r="Q561" s="4" t="s">
        <v>7544</v>
      </c>
    </row>
    <row r="562" spans="1:17" ht="17.25" customHeight="1" x14ac:dyDescent="0.15">
      <c r="A562" s="5">
        <v>561</v>
      </c>
      <c r="B562" s="2" t="s">
        <v>7545</v>
      </c>
      <c r="C562" s="2" t="s">
        <v>1158</v>
      </c>
      <c r="D562" s="2" t="s">
        <v>1148</v>
      </c>
      <c r="E562" s="8" t="s">
        <v>4141</v>
      </c>
      <c r="F562" s="8" t="s">
        <v>4142</v>
      </c>
      <c r="G562" s="3" t="s">
        <v>7546</v>
      </c>
      <c r="H562" s="4" t="s">
        <v>4144</v>
      </c>
      <c r="I562" s="4">
        <v>2</v>
      </c>
      <c r="J562" s="5" t="s">
        <v>7547</v>
      </c>
      <c r="K562" s="4" t="s">
        <v>7548</v>
      </c>
      <c r="L562" s="4">
        <v>463.87</v>
      </c>
      <c r="M562" s="4" t="s">
        <v>7549</v>
      </c>
      <c r="N562" s="4" t="s">
        <v>4360</v>
      </c>
      <c r="O562" s="4" t="s">
        <v>5267</v>
      </c>
      <c r="P562" s="4" t="s">
        <v>4362</v>
      </c>
      <c r="Q562" s="4" t="s">
        <v>7550</v>
      </c>
    </row>
    <row r="563" spans="1:17" ht="17.25" customHeight="1" x14ac:dyDescent="0.15">
      <c r="A563" s="5">
        <v>562</v>
      </c>
      <c r="B563" s="2" t="s">
        <v>7551</v>
      </c>
      <c r="C563" s="2" t="s">
        <v>1159</v>
      </c>
      <c r="D563" s="2" t="s">
        <v>1149</v>
      </c>
      <c r="E563" s="8" t="s">
        <v>4141</v>
      </c>
      <c r="F563" s="8" t="s">
        <v>4142</v>
      </c>
      <c r="G563" s="3" t="s">
        <v>7546</v>
      </c>
      <c r="H563" s="4" t="s">
        <v>4144</v>
      </c>
      <c r="I563" s="4">
        <v>3</v>
      </c>
      <c r="J563" s="5" t="s">
        <v>7552</v>
      </c>
      <c r="K563" s="4" t="s">
        <v>7553</v>
      </c>
      <c r="L563" s="4">
        <v>172.61</v>
      </c>
      <c r="M563" s="4" t="s">
        <v>7554</v>
      </c>
      <c r="N563" s="4" t="s">
        <v>4156</v>
      </c>
      <c r="O563" s="4" t="s">
        <v>7555</v>
      </c>
      <c r="P563" s="4" t="s">
        <v>4158</v>
      </c>
      <c r="Q563" s="4" t="s">
        <v>7556</v>
      </c>
    </row>
    <row r="564" spans="1:17" ht="17.25" customHeight="1" x14ac:dyDescent="0.15">
      <c r="A564" s="5">
        <v>563</v>
      </c>
      <c r="B564" s="2" t="s">
        <v>7557</v>
      </c>
      <c r="C564" s="2" t="s">
        <v>1160</v>
      </c>
      <c r="D564" s="2" t="s">
        <v>1150</v>
      </c>
      <c r="E564" s="8" t="s">
        <v>4141</v>
      </c>
      <c r="F564" s="8" t="s">
        <v>4142</v>
      </c>
      <c r="G564" s="3" t="s">
        <v>7546</v>
      </c>
      <c r="H564" s="4" t="s">
        <v>4144</v>
      </c>
      <c r="I564" s="4">
        <v>4</v>
      </c>
      <c r="J564" s="5" t="s">
        <v>7558</v>
      </c>
      <c r="K564" s="4" t="s">
        <v>7559</v>
      </c>
      <c r="L564" s="4">
        <v>268.35000000000002</v>
      </c>
      <c r="M564" s="4" t="s">
        <v>7560</v>
      </c>
      <c r="N564" s="4" t="s">
        <v>5233</v>
      </c>
      <c r="O564" s="4" t="s">
        <v>7561</v>
      </c>
      <c r="P564" s="4" t="s">
        <v>7562</v>
      </c>
      <c r="Q564" s="4" t="s">
        <v>7563</v>
      </c>
    </row>
    <row r="565" spans="1:17" ht="17.25" customHeight="1" x14ac:dyDescent="0.15">
      <c r="A565" s="5">
        <v>564</v>
      </c>
      <c r="B565" s="2" t="s">
        <v>7564</v>
      </c>
      <c r="C565" s="2" t="s">
        <v>1161</v>
      </c>
      <c r="D565" s="2" t="s">
        <v>1151</v>
      </c>
      <c r="E565" s="8" t="s">
        <v>4141</v>
      </c>
      <c r="F565" s="8" t="s">
        <v>4142</v>
      </c>
      <c r="G565" s="3" t="s">
        <v>7546</v>
      </c>
      <c r="H565" s="4" t="s">
        <v>4144</v>
      </c>
      <c r="I565" s="4">
        <v>5</v>
      </c>
      <c r="J565" s="5" t="s">
        <v>7565</v>
      </c>
      <c r="K565" s="4" t="s">
        <v>7566</v>
      </c>
      <c r="L565" s="4">
        <v>388.46</v>
      </c>
      <c r="M565" s="4" t="s">
        <v>7567</v>
      </c>
      <c r="N565" s="4" t="s">
        <v>4360</v>
      </c>
      <c r="O565" s="4" t="s">
        <v>5267</v>
      </c>
      <c r="P565" s="4" t="s">
        <v>4362</v>
      </c>
      <c r="Q565" s="4" t="s">
        <v>7568</v>
      </c>
    </row>
    <row r="566" spans="1:17" ht="17.25" customHeight="1" x14ac:dyDescent="0.15">
      <c r="A566" s="5">
        <v>565</v>
      </c>
      <c r="B566" s="2" t="s">
        <v>7569</v>
      </c>
      <c r="C566" s="2" t="s">
        <v>1162</v>
      </c>
      <c r="D566" s="2" t="s">
        <v>1152</v>
      </c>
      <c r="E566" s="8" t="s">
        <v>4141</v>
      </c>
      <c r="F566" s="8" t="s">
        <v>4142</v>
      </c>
      <c r="G566" s="3" t="s">
        <v>7546</v>
      </c>
      <c r="H566" s="4" t="s">
        <v>4144</v>
      </c>
      <c r="I566" s="4">
        <v>6</v>
      </c>
      <c r="J566" s="5" t="s">
        <v>7570</v>
      </c>
      <c r="K566" s="4" t="s">
        <v>7571</v>
      </c>
      <c r="L566" s="4">
        <v>297.19</v>
      </c>
      <c r="M566" s="4" t="s">
        <v>7572</v>
      </c>
      <c r="N566" s="4" t="s">
        <v>4328</v>
      </c>
      <c r="O566" s="4" t="s">
        <v>4248</v>
      </c>
      <c r="P566" s="4" t="s">
        <v>4248</v>
      </c>
      <c r="Q566" s="4" t="s">
        <v>7573</v>
      </c>
    </row>
    <row r="567" spans="1:17" ht="17.25" customHeight="1" x14ac:dyDescent="0.15">
      <c r="A567" s="5">
        <v>566</v>
      </c>
      <c r="B567" s="2" t="s">
        <v>7574</v>
      </c>
      <c r="C567" s="2" t="s">
        <v>1163</v>
      </c>
      <c r="D567" s="2" t="s">
        <v>1153</v>
      </c>
      <c r="E567" s="8" t="s">
        <v>4141</v>
      </c>
      <c r="F567" s="8" t="s">
        <v>4142</v>
      </c>
      <c r="G567" s="3" t="s">
        <v>7546</v>
      </c>
      <c r="H567" s="4" t="s">
        <v>4144</v>
      </c>
      <c r="I567" s="4">
        <v>7</v>
      </c>
      <c r="J567" s="5" t="s">
        <v>7575</v>
      </c>
      <c r="K567" s="4" t="s">
        <v>7576</v>
      </c>
      <c r="L567" s="4">
        <v>421.83</v>
      </c>
      <c r="M567" s="4" t="s">
        <v>7577</v>
      </c>
      <c r="N567" s="4" t="s">
        <v>4328</v>
      </c>
      <c r="O567" s="4" t="s">
        <v>4708</v>
      </c>
      <c r="P567" s="4" t="s">
        <v>4708</v>
      </c>
      <c r="Q567" s="4" t="s">
        <v>7578</v>
      </c>
    </row>
    <row r="568" spans="1:17" ht="17.25" customHeight="1" x14ac:dyDescent="0.15">
      <c r="A568" s="5">
        <v>567</v>
      </c>
      <c r="B568" s="2" t="s">
        <v>7579</v>
      </c>
      <c r="C568" s="2" t="s">
        <v>1164</v>
      </c>
      <c r="D568" s="2" t="s">
        <v>1154</v>
      </c>
      <c r="E568" s="8" t="s">
        <v>4141</v>
      </c>
      <c r="F568" s="8" t="s">
        <v>4142</v>
      </c>
      <c r="G568" s="3" t="s">
        <v>7546</v>
      </c>
      <c r="H568" s="4" t="s">
        <v>4144</v>
      </c>
      <c r="I568" s="4">
        <v>8</v>
      </c>
      <c r="J568" s="5" t="s">
        <v>7580</v>
      </c>
      <c r="K568" s="4" t="s">
        <v>7581</v>
      </c>
      <c r="L568" s="4">
        <v>187.18</v>
      </c>
      <c r="M568" s="4" t="s">
        <v>7582</v>
      </c>
      <c r="N568" s="4" t="s">
        <v>4328</v>
      </c>
      <c r="O568" s="4" t="s">
        <v>4708</v>
      </c>
      <c r="P568" s="4" t="s">
        <v>4708</v>
      </c>
      <c r="Q568" s="4" t="s">
        <v>7583</v>
      </c>
    </row>
    <row r="569" spans="1:17" ht="17.25" customHeight="1" x14ac:dyDescent="0.15">
      <c r="A569" s="5">
        <v>568</v>
      </c>
      <c r="B569" s="2" t="s">
        <v>7584</v>
      </c>
      <c r="C569" s="2" t="s">
        <v>1165</v>
      </c>
      <c r="D569" s="2" t="s">
        <v>1155</v>
      </c>
      <c r="E569" s="8" t="s">
        <v>4141</v>
      </c>
      <c r="F569" s="8" t="s">
        <v>4142</v>
      </c>
      <c r="G569" s="3" t="s">
        <v>7546</v>
      </c>
      <c r="H569" s="4" t="s">
        <v>4144</v>
      </c>
      <c r="I569" s="4">
        <v>9</v>
      </c>
      <c r="J569" s="5" t="s">
        <v>7585</v>
      </c>
      <c r="K569" s="4" t="s">
        <v>7586</v>
      </c>
      <c r="L569" s="4">
        <v>171.24</v>
      </c>
      <c r="M569" s="4" t="s">
        <v>7587</v>
      </c>
      <c r="N569" s="4" t="s">
        <v>7588</v>
      </c>
      <c r="O569" s="4" t="s">
        <v>7589</v>
      </c>
      <c r="P569" s="4" t="s">
        <v>7590</v>
      </c>
      <c r="Q569" s="4" t="s">
        <v>7591</v>
      </c>
    </row>
    <row r="570" spans="1:17" ht="17.25" customHeight="1" x14ac:dyDescent="0.15">
      <c r="A570" s="5">
        <v>569</v>
      </c>
      <c r="B570" s="2" t="s">
        <v>7592</v>
      </c>
      <c r="C570" s="2" t="s">
        <v>1166</v>
      </c>
      <c r="D570" s="2" t="s">
        <v>1156</v>
      </c>
      <c r="E570" s="8" t="s">
        <v>4141</v>
      </c>
      <c r="F570" s="8" t="s">
        <v>4142</v>
      </c>
      <c r="G570" s="3" t="s">
        <v>7546</v>
      </c>
      <c r="H570" s="4" t="s">
        <v>4144</v>
      </c>
      <c r="I570" s="4">
        <v>10</v>
      </c>
      <c r="J570" s="5" t="s">
        <v>7593</v>
      </c>
      <c r="K570" s="4" t="s">
        <v>7594</v>
      </c>
      <c r="L570" s="4">
        <v>414.41</v>
      </c>
      <c r="M570" s="4" t="s">
        <v>7595</v>
      </c>
      <c r="N570" s="4" t="s">
        <v>7596</v>
      </c>
      <c r="O570" s="4" t="s">
        <v>7597</v>
      </c>
      <c r="P570" s="4" t="s">
        <v>7598</v>
      </c>
      <c r="Q570" s="4" t="s">
        <v>7599</v>
      </c>
    </row>
    <row r="571" spans="1:17" ht="17.25" customHeight="1" x14ac:dyDescent="0.15">
      <c r="A571" s="5">
        <v>570</v>
      </c>
      <c r="B571" s="2" t="s">
        <v>7600</v>
      </c>
      <c r="C571" s="2" t="s">
        <v>1167</v>
      </c>
      <c r="D571" s="2" t="s">
        <v>1157</v>
      </c>
      <c r="E571" s="8" t="s">
        <v>4141</v>
      </c>
      <c r="F571" s="8" t="s">
        <v>4142</v>
      </c>
      <c r="G571" s="3" t="s">
        <v>7546</v>
      </c>
      <c r="H571" s="4" t="s">
        <v>4144</v>
      </c>
      <c r="I571" s="4">
        <v>11</v>
      </c>
      <c r="J571" s="5" t="s">
        <v>7601</v>
      </c>
      <c r="K571" s="4" t="s">
        <v>7602</v>
      </c>
      <c r="L571" s="4">
        <v>418.4</v>
      </c>
      <c r="M571" s="4" t="s">
        <v>7603</v>
      </c>
      <c r="N571" s="4" t="s">
        <v>4328</v>
      </c>
      <c r="O571" s="4" t="s">
        <v>5505</v>
      </c>
      <c r="P571" s="4" t="s">
        <v>7604</v>
      </c>
      <c r="Q571" s="4" t="s">
        <v>6399</v>
      </c>
    </row>
    <row r="572" spans="1:17" ht="17.25" customHeight="1" x14ac:dyDescent="0.15">
      <c r="A572" s="5">
        <v>571</v>
      </c>
      <c r="B572" s="2" t="s">
        <v>7605</v>
      </c>
      <c r="C572" s="2" t="s">
        <v>1178</v>
      </c>
      <c r="D572" s="2" t="s">
        <v>1168</v>
      </c>
      <c r="E572" s="8" t="s">
        <v>4141</v>
      </c>
      <c r="F572" s="8" t="s">
        <v>4142</v>
      </c>
      <c r="G572" s="3" t="s">
        <v>7546</v>
      </c>
      <c r="H572" s="4" t="s">
        <v>4216</v>
      </c>
      <c r="I572" s="4">
        <v>2</v>
      </c>
      <c r="J572" s="5" t="s">
        <v>7606</v>
      </c>
      <c r="K572" s="4" t="s">
        <v>7607</v>
      </c>
      <c r="L572" s="4">
        <v>407.44</v>
      </c>
      <c r="M572" s="4" t="s">
        <v>7608</v>
      </c>
      <c r="N572" s="4" t="s">
        <v>4328</v>
      </c>
      <c r="O572" s="4" t="s">
        <v>5505</v>
      </c>
      <c r="P572" s="4" t="s">
        <v>4583</v>
      </c>
      <c r="Q572" s="4" t="s">
        <v>7609</v>
      </c>
    </row>
    <row r="573" spans="1:17" ht="17.25" customHeight="1" x14ac:dyDescent="0.15">
      <c r="A573" s="5">
        <v>572</v>
      </c>
      <c r="B573" s="2" t="s">
        <v>7610</v>
      </c>
      <c r="C573" s="2" t="s">
        <v>1179</v>
      </c>
      <c r="D573" s="2" t="s">
        <v>1169</v>
      </c>
      <c r="E573" s="8" t="s">
        <v>4141</v>
      </c>
      <c r="F573" s="8" t="s">
        <v>4142</v>
      </c>
      <c r="G573" s="3" t="s">
        <v>7546</v>
      </c>
      <c r="H573" s="4" t="s">
        <v>4216</v>
      </c>
      <c r="I573" s="4">
        <v>3</v>
      </c>
      <c r="J573" s="5" t="s">
        <v>7611</v>
      </c>
      <c r="K573" s="4" t="s">
        <v>7612</v>
      </c>
      <c r="L573" s="4">
        <v>388.48</v>
      </c>
      <c r="M573" s="4" t="s">
        <v>7613</v>
      </c>
      <c r="N573" s="4" t="s">
        <v>4328</v>
      </c>
      <c r="O573" s="4" t="s">
        <v>4708</v>
      </c>
      <c r="P573" s="4" t="s">
        <v>4708</v>
      </c>
      <c r="Q573" s="4" t="s">
        <v>7614</v>
      </c>
    </row>
    <row r="574" spans="1:17" ht="17.25" customHeight="1" x14ac:dyDescent="0.15">
      <c r="A574" s="5">
        <v>573</v>
      </c>
      <c r="B574" s="2" t="s">
        <v>7615</v>
      </c>
      <c r="C574" s="2" t="s">
        <v>1180</v>
      </c>
      <c r="D574" s="2" t="s">
        <v>1170</v>
      </c>
      <c r="E574" s="8" t="s">
        <v>4141</v>
      </c>
      <c r="F574" s="8" t="s">
        <v>4142</v>
      </c>
      <c r="G574" s="3" t="s">
        <v>7546</v>
      </c>
      <c r="H574" s="4" t="s">
        <v>4216</v>
      </c>
      <c r="I574" s="4">
        <v>4</v>
      </c>
      <c r="J574" s="5" t="s">
        <v>7616</v>
      </c>
      <c r="K574" s="4" t="s">
        <v>7617</v>
      </c>
      <c r="L574" s="4">
        <v>521.04</v>
      </c>
      <c r="M574" s="4" t="s">
        <v>7618</v>
      </c>
      <c r="N574" s="4" t="s">
        <v>4178</v>
      </c>
      <c r="O574" s="4" t="s">
        <v>4179</v>
      </c>
      <c r="P574" s="4" t="s">
        <v>7619</v>
      </c>
      <c r="Q574" s="4" t="s">
        <v>7620</v>
      </c>
    </row>
    <row r="575" spans="1:17" ht="17.25" customHeight="1" x14ac:dyDescent="0.15">
      <c r="A575" s="5">
        <v>574</v>
      </c>
      <c r="B575" s="2" t="s">
        <v>7621</v>
      </c>
      <c r="C575" s="2" t="s">
        <v>1181</v>
      </c>
      <c r="D575" s="2" t="s">
        <v>1171</v>
      </c>
      <c r="E575" s="8" t="s">
        <v>4141</v>
      </c>
      <c r="F575" s="8" t="s">
        <v>4142</v>
      </c>
      <c r="G575" s="3" t="s">
        <v>7546</v>
      </c>
      <c r="H575" s="4" t="s">
        <v>4216</v>
      </c>
      <c r="I575" s="4">
        <v>5</v>
      </c>
      <c r="J575" s="5" t="s">
        <v>7622</v>
      </c>
      <c r="K575" s="4" t="s">
        <v>7623</v>
      </c>
      <c r="L575" s="4">
        <v>466.46</v>
      </c>
      <c r="M575" s="4" t="s">
        <v>7624</v>
      </c>
      <c r="N575" s="4" t="s">
        <v>4172</v>
      </c>
      <c r="O575" s="4" t="s">
        <v>4172</v>
      </c>
      <c r="P575" s="4" t="s">
        <v>4854</v>
      </c>
      <c r="Q575" s="4" t="s">
        <v>7625</v>
      </c>
    </row>
    <row r="576" spans="1:17" ht="17.25" customHeight="1" x14ac:dyDescent="0.15">
      <c r="A576" s="5">
        <v>575</v>
      </c>
      <c r="B576" s="2" t="s">
        <v>7626</v>
      </c>
      <c r="C576" s="2" t="s">
        <v>1182</v>
      </c>
      <c r="D576" s="2" t="s">
        <v>1172</v>
      </c>
      <c r="E576" s="8" t="s">
        <v>4141</v>
      </c>
      <c r="F576" s="8" t="s">
        <v>4142</v>
      </c>
      <c r="G576" s="3" t="s">
        <v>7546</v>
      </c>
      <c r="H576" s="4" t="s">
        <v>4216</v>
      </c>
      <c r="I576" s="4">
        <v>6</v>
      </c>
      <c r="J576" s="5" t="s">
        <v>7627</v>
      </c>
      <c r="K576" s="4" t="s">
        <v>7628</v>
      </c>
      <c r="L576" s="4">
        <v>1882.34</v>
      </c>
      <c r="M576" s="4" t="s">
        <v>7629</v>
      </c>
      <c r="N576" s="4" t="s">
        <v>4505</v>
      </c>
      <c r="O576" s="4" t="s">
        <v>7630</v>
      </c>
      <c r="P576" s="4" t="s">
        <v>7631</v>
      </c>
      <c r="Q576" s="4" t="s">
        <v>7632</v>
      </c>
    </row>
    <row r="577" spans="1:17" ht="17.25" customHeight="1" x14ac:dyDescent="0.15">
      <c r="A577" s="5">
        <v>576</v>
      </c>
      <c r="B577" s="2" t="s">
        <v>7633</v>
      </c>
      <c r="C577" s="2" t="s">
        <v>1183</v>
      </c>
      <c r="D577" s="2" t="s">
        <v>1173</v>
      </c>
      <c r="E577" s="8" t="s">
        <v>4141</v>
      </c>
      <c r="F577" s="8" t="s">
        <v>4142</v>
      </c>
      <c r="G577" s="3" t="s">
        <v>7546</v>
      </c>
      <c r="H577" s="4" t="s">
        <v>4216</v>
      </c>
      <c r="I577" s="4">
        <v>7</v>
      </c>
      <c r="J577" s="5" t="s">
        <v>7634</v>
      </c>
      <c r="K577" s="4" t="s">
        <v>7635</v>
      </c>
      <c r="L577" s="4">
        <v>484.39</v>
      </c>
      <c r="M577" s="4" t="s">
        <v>7636</v>
      </c>
      <c r="N577" s="4" t="s">
        <v>4860</v>
      </c>
      <c r="O577" s="4" t="s">
        <v>4861</v>
      </c>
      <c r="P577" s="4" t="s">
        <v>4862</v>
      </c>
      <c r="Q577" s="4" t="s">
        <v>7637</v>
      </c>
    </row>
    <row r="578" spans="1:17" ht="17.25" customHeight="1" x14ac:dyDescent="0.15">
      <c r="A578" s="5">
        <v>577</v>
      </c>
      <c r="B578" s="2" t="s">
        <v>7638</v>
      </c>
      <c r="C578" s="2" t="s">
        <v>1184</v>
      </c>
      <c r="D578" s="2" t="s">
        <v>1174</v>
      </c>
      <c r="E578" s="8" t="s">
        <v>4141</v>
      </c>
      <c r="F578" s="8" t="s">
        <v>4142</v>
      </c>
      <c r="G578" s="3" t="s">
        <v>7546</v>
      </c>
      <c r="H578" s="4" t="s">
        <v>4216</v>
      </c>
      <c r="I578" s="4">
        <v>8</v>
      </c>
      <c r="J578" s="5" t="s">
        <v>7639</v>
      </c>
      <c r="K578" s="4" t="s">
        <v>7640</v>
      </c>
      <c r="L578" s="4">
        <v>365.35</v>
      </c>
      <c r="M578" s="4" t="s">
        <v>7641</v>
      </c>
      <c r="N578" s="4" t="s">
        <v>4328</v>
      </c>
      <c r="O578" s="4" t="s">
        <v>4583</v>
      </c>
      <c r="P578" s="4" t="s">
        <v>4583</v>
      </c>
      <c r="Q578" s="4" t="s">
        <v>7642</v>
      </c>
    </row>
    <row r="579" spans="1:17" ht="17.25" customHeight="1" x14ac:dyDescent="0.15">
      <c r="A579" s="5">
        <v>578</v>
      </c>
      <c r="B579" s="2" t="s">
        <v>7643</v>
      </c>
      <c r="C579" s="2" t="s">
        <v>1185</v>
      </c>
      <c r="D579" s="2" t="s">
        <v>1175</v>
      </c>
      <c r="E579" s="8" t="s">
        <v>4141</v>
      </c>
      <c r="F579" s="8" t="s">
        <v>4142</v>
      </c>
      <c r="G579" s="3" t="s">
        <v>7546</v>
      </c>
      <c r="H579" s="4" t="s">
        <v>4216</v>
      </c>
      <c r="I579" s="4">
        <v>9</v>
      </c>
      <c r="J579" s="5" t="s">
        <v>7644</v>
      </c>
      <c r="K579" s="4" t="s">
        <v>7645</v>
      </c>
      <c r="L579" s="4">
        <v>308.31</v>
      </c>
      <c r="M579" s="4" t="s">
        <v>7646</v>
      </c>
      <c r="N579" s="4" t="s">
        <v>4489</v>
      </c>
      <c r="O579" s="4" t="s">
        <v>4981</v>
      </c>
      <c r="P579" s="4" t="s">
        <v>4491</v>
      </c>
      <c r="Q579" s="4" t="s">
        <v>7647</v>
      </c>
    </row>
    <row r="580" spans="1:17" ht="17.25" customHeight="1" x14ac:dyDescent="0.15">
      <c r="A580" s="5">
        <v>579</v>
      </c>
      <c r="B580" s="2" t="s">
        <v>7648</v>
      </c>
      <c r="C580" s="2" t="s">
        <v>1186</v>
      </c>
      <c r="D580" s="2" t="s">
        <v>1176</v>
      </c>
      <c r="E580" s="8" t="s">
        <v>4141</v>
      </c>
      <c r="F580" s="8" t="s">
        <v>4142</v>
      </c>
      <c r="G580" s="3" t="s">
        <v>7546</v>
      </c>
      <c r="H580" s="4" t="s">
        <v>4216</v>
      </c>
      <c r="I580" s="4">
        <v>10</v>
      </c>
      <c r="J580" s="5" t="s">
        <v>7649</v>
      </c>
      <c r="K580" s="4" t="s">
        <v>7650</v>
      </c>
      <c r="L580" s="4">
        <v>158.16</v>
      </c>
      <c r="M580" s="4" t="s">
        <v>7651</v>
      </c>
      <c r="N580" s="4" t="s">
        <v>4220</v>
      </c>
      <c r="O580" s="4" t="s">
        <v>4221</v>
      </c>
      <c r="P580" s="4" t="s">
        <v>7385</v>
      </c>
      <c r="Q580" s="4" t="s">
        <v>7652</v>
      </c>
    </row>
    <row r="581" spans="1:17" ht="17.25" customHeight="1" x14ac:dyDescent="0.15">
      <c r="A581" s="5">
        <v>580</v>
      </c>
      <c r="B581" s="2" t="s">
        <v>7653</v>
      </c>
      <c r="C581" s="2" t="s">
        <v>1187</v>
      </c>
      <c r="D581" s="2" t="s">
        <v>1177</v>
      </c>
      <c r="E581" s="8" t="s">
        <v>4141</v>
      </c>
      <c r="F581" s="8" t="s">
        <v>4142</v>
      </c>
      <c r="G581" s="3" t="s">
        <v>7546</v>
      </c>
      <c r="H581" s="4" t="s">
        <v>4216</v>
      </c>
      <c r="I581" s="4">
        <v>11</v>
      </c>
      <c r="J581" s="5" t="s">
        <v>7654</v>
      </c>
      <c r="K581" s="4" t="s">
        <v>5454</v>
      </c>
      <c r="L581" s="4">
        <v>380.66</v>
      </c>
      <c r="M581" s="4" t="s">
        <v>7655</v>
      </c>
      <c r="N581" s="4" t="s">
        <v>4328</v>
      </c>
      <c r="O581" s="4" t="s">
        <v>4708</v>
      </c>
      <c r="P581" s="4" t="s">
        <v>4708</v>
      </c>
      <c r="Q581" s="4" t="s">
        <v>7656</v>
      </c>
    </row>
    <row r="582" spans="1:17" ht="17.25" customHeight="1" x14ac:dyDescent="0.15">
      <c r="A582" s="5">
        <v>581</v>
      </c>
      <c r="B582" s="2" t="s">
        <v>7657</v>
      </c>
      <c r="C582" s="2" t="s">
        <v>1198</v>
      </c>
      <c r="D582" s="2" t="s">
        <v>1188</v>
      </c>
      <c r="E582" s="8" t="s">
        <v>4141</v>
      </c>
      <c r="F582" s="8" t="s">
        <v>4142</v>
      </c>
      <c r="G582" s="3" t="s">
        <v>7546</v>
      </c>
      <c r="H582" s="4" t="s">
        <v>4284</v>
      </c>
      <c r="I582" s="4">
        <v>2</v>
      </c>
      <c r="J582" s="5" t="s">
        <v>7658</v>
      </c>
      <c r="K582" s="4" t="s">
        <v>7659</v>
      </c>
      <c r="L582" s="4">
        <v>239.31</v>
      </c>
      <c r="M582" s="4" t="s">
        <v>7660</v>
      </c>
      <c r="N582" s="4" t="s">
        <v>4821</v>
      </c>
      <c r="O582" s="4" t="s">
        <v>5648</v>
      </c>
      <c r="P582" s="4" t="s">
        <v>4823</v>
      </c>
      <c r="Q582" s="4" t="s">
        <v>7661</v>
      </c>
    </row>
    <row r="583" spans="1:17" ht="17.25" customHeight="1" x14ac:dyDescent="0.15">
      <c r="A583" s="5">
        <v>582</v>
      </c>
      <c r="B583" s="2" t="s">
        <v>7662</v>
      </c>
      <c r="C583" s="2" t="s">
        <v>1199</v>
      </c>
      <c r="D583" s="2" t="s">
        <v>1189</v>
      </c>
      <c r="E583" s="8" t="s">
        <v>4141</v>
      </c>
      <c r="F583" s="8" t="s">
        <v>4142</v>
      </c>
      <c r="G583" s="3" t="s">
        <v>7546</v>
      </c>
      <c r="H583" s="4" t="s">
        <v>4284</v>
      </c>
      <c r="I583" s="4">
        <v>3</v>
      </c>
      <c r="J583" s="5" t="s">
        <v>7663</v>
      </c>
      <c r="K583" s="4" t="s">
        <v>7664</v>
      </c>
      <c r="L583" s="4">
        <v>299.35000000000002</v>
      </c>
      <c r="M583" s="4" t="s">
        <v>7665</v>
      </c>
      <c r="N583" s="4" t="s">
        <v>4172</v>
      </c>
      <c r="O583" s="4" t="s">
        <v>6236</v>
      </c>
      <c r="P583" s="4" t="s">
        <v>4172</v>
      </c>
      <c r="Q583" s="4" t="s">
        <v>7666</v>
      </c>
    </row>
    <row r="584" spans="1:17" ht="17.25" customHeight="1" x14ac:dyDescent="0.15">
      <c r="A584" s="5">
        <v>583</v>
      </c>
      <c r="B584" s="2" t="s">
        <v>7667</v>
      </c>
      <c r="C584" s="2" t="s">
        <v>1200</v>
      </c>
      <c r="D584" s="2" t="s">
        <v>1190</v>
      </c>
      <c r="E584" s="8" t="s">
        <v>4141</v>
      </c>
      <c r="F584" s="8" t="s">
        <v>4142</v>
      </c>
      <c r="G584" s="3" t="s">
        <v>7546</v>
      </c>
      <c r="H584" s="4" t="s">
        <v>4284</v>
      </c>
      <c r="I584" s="4">
        <v>4</v>
      </c>
      <c r="J584" s="5" t="s">
        <v>7668</v>
      </c>
      <c r="K584" s="4" t="s">
        <v>7669</v>
      </c>
      <c r="L584" s="4">
        <v>504.96</v>
      </c>
      <c r="M584" s="4" t="s">
        <v>7670</v>
      </c>
      <c r="N584" s="4" t="s">
        <v>4328</v>
      </c>
      <c r="O584" s="4" t="s">
        <v>7190</v>
      </c>
      <c r="P584" s="4" t="s">
        <v>7191</v>
      </c>
      <c r="Q584" s="4" t="s">
        <v>7671</v>
      </c>
    </row>
    <row r="585" spans="1:17" ht="17.25" customHeight="1" x14ac:dyDescent="0.15">
      <c r="A585" s="5">
        <v>584</v>
      </c>
      <c r="B585" s="2" t="s">
        <v>7672</v>
      </c>
      <c r="C585" s="2" t="s">
        <v>1201</v>
      </c>
      <c r="D585" s="2" t="s">
        <v>1191</v>
      </c>
      <c r="E585" s="8" t="s">
        <v>4141</v>
      </c>
      <c r="F585" s="8" t="s">
        <v>4142</v>
      </c>
      <c r="G585" s="3" t="s">
        <v>7546</v>
      </c>
      <c r="H585" s="4" t="s">
        <v>4284</v>
      </c>
      <c r="I585" s="4">
        <v>5</v>
      </c>
      <c r="J585" s="5" t="s">
        <v>7673</v>
      </c>
      <c r="K585" s="4" t="s">
        <v>7674</v>
      </c>
      <c r="L585" s="4">
        <v>422.36</v>
      </c>
      <c r="M585" s="4" t="s">
        <v>7675</v>
      </c>
      <c r="N585" s="4" t="s">
        <v>4505</v>
      </c>
      <c r="O585" s="4" t="s">
        <v>7676</v>
      </c>
      <c r="P585" s="4" t="s">
        <v>7677</v>
      </c>
      <c r="Q585" s="4" t="s">
        <v>7678</v>
      </c>
    </row>
    <row r="586" spans="1:17" ht="17.25" customHeight="1" x14ac:dyDescent="0.15">
      <c r="A586" s="5">
        <v>585</v>
      </c>
      <c r="B586" s="2" t="s">
        <v>7679</v>
      </c>
      <c r="C586" s="2" t="s">
        <v>1202</v>
      </c>
      <c r="D586" s="2" t="s">
        <v>1192</v>
      </c>
      <c r="E586" s="8" t="s">
        <v>4141</v>
      </c>
      <c r="F586" s="8" t="s">
        <v>4142</v>
      </c>
      <c r="G586" s="3" t="s">
        <v>7546</v>
      </c>
      <c r="H586" s="4" t="s">
        <v>4284</v>
      </c>
      <c r="I586" s="4">
        <v>6</v>
      </c>
      <c r="J586" s="5" t="s">
        <v>7680</v>
      </c>
      <c r="K586" s="4" t="s">
        <v>7681</v>
      </c>
      <c r="L586" s="4">
        <v>270.8</v>
      </c>
      <c r="M586" s="4" t="s">
        <v>7682</v>
      </c>
      <c r="N586" s="4" t="s">
        <v>4259</v>
      </c>
      <c r="O586" s="4" t="s">
        <v>4532</v>
      </c>
      <c r="P586" s="4" t="s">
        <v>4533</v>
      </c>
      <c r="Q586" s="4" t="s">
        <v>7683</v>
      </c>
    </row>
    <row r="587" spans="1:17" ht="17.25" customHeight="1" x14ac:dyDescent="0.15">
      <c r="A587" s="5">
        <v>586</v>
      </c>
      <c r="B587" s="2" t="s">
        <v>7684</v>
      </c>
      <c r="C587" s="2" t="s">
        <v>1203</v>
      </c>
      <c r="D587" s="2" t="s">
        <v>1193</v>
      </c>
      <c r="E587" s="8" t="s">
        <v>4141</v>
      </c>
      <c r="F587" s="8" t="s">
        <v>4142</v>
      </c>
      <c r="G587" s="3" t="s">
        <v>7546</v>
      </c>
      <c r="H587" s="4" t="s">
        <v>4284</v>
      </c>
      <c r="I587" s="4">
        <v>7</v>
      </c>
      <c r="J587" s="5" t="s">
        <v>7685</v>
      </c>
      <c r="K587" s="4" t="s">
        <v>7686</v>
      </c>
      <c r="L587" s="4">
        <v>515.52</v>
      </c>
      <c r="M587" s="4" t="s">
        <v>7687</v>
      </c>
      <c r="N587" s="4" t="s">
        <v>7688</v>
      </c>
      <c r="O587" s="4" t="s">
        <v>7689</v>
      </c>
      <c r="P587" s="4" t="s">
        <v>7690</v>
      </c>
      <c r="Q587" s="4" t="s">
        <v>7691</v>
      </c>
    </row>
    <row r="588" spans="1:17" ht="17.25" customHeight="1" x14ac:dyDescent="0.15">
      <c r="A588" s="5">
        <v>587</v>
      </c>
      <c r="B588" s="2" t="s">
        <v>7692</v>
      </c>
      <c r="C588" s="2" t="s">
        <v>1204</v>
      </c>
      <c r="D588" s="2" t="s">
        <v>1194</v>
      </c>
      <c r="E588" s="8" t="s">
        <v>4141</v>
      </c>
      <c r="F588" s="8" t="s">
        <v>4142</v>
      </c>
      <c r="G588" s="3" t="s">
        <v>7546</v>
      </c>
      <c r="H588" s="4" t="s">
        <v>4284</v>
      </c>
      <c r="I588" s="4">
        <v>8</v>
      </c>
      <c r="J588" s="5" t="s">
        <v>7693</v>
      </c>
      <c r="K588" s="4" t="s">
        <v>7694</v>
      </c>
      <c r="L588" s="4">
        <v>346.34</v>
      </c>
      <c r="M588" s="4" t="s">
        <v>7695</v>
      </c>
      <c r="N588" s="4" t="s">
        <v>4220</v>
      </c>
      <c r="O588" s="4" t="s">
        <v>7696</v>
      </c>
      <c r="P588" s="4" t="s">
        <v>7697</v>
      </c>
      <c r="Q588" s="4" t="s">
        <v>7698</v>
      </c>
    </row>
    <row r="589" spans="1:17" ht="17.25" customHeight="1" x14ac:dyDescent="0.15">
      <c r="A589" s="5">
        <v>588</v>
      </c>
      <c r="B589" s="2" t="s">
        <v>7699</v>
      </c>
      <c r="C589" s="2" t="s">
        <v>1205</v>
      </c>
      <c r="D589" s="2" t="s">
        <v>1195</v>
      </c>
      <c r="E589" s="8" t="s">
        <v>4141</v>
      </c>
      <c r="F589" s="8" t="s">
        <v>4142</v>
      </c>
      <c r="G589" s="3" t="s">
        <v>7546</v>
      </c>
      <c r="H589" s="4" t="s">
        <v>4284</v>
      </c>
      <c r="I589" s="4">
        <v>9</v>
      </c>
      <c r="J589" s="5" t="s">
        <v>7700</v>
      </c>
      <c r="K589" s="4" t="s">
        <v>7701</v>
      </c>
      <c r="L589" s="4">
        <v>537.67999999999995</v>
      </c>
      <c r="M589" s="4" t="s">
        <v>7702</v>
      </c>
      <c r="N589" s="4" t="s">
        <v>5233</v>
      </c>
      <c r="O589" s="4" t="s">
        <v>7703</v>
      </c>
      <c r="P589" s="4" t="s">
        <v>7704</v>
      </c>
      <c r="Q589" s="4" t="s">
        <v>7705</v>
      </c>
    </row>
    <row r="590" spans="1:17" ht="17.25" customHeight="1" x14ac:dyDescent="0.15">
      <c r="A590" s="5">
        <v>589</v>
      </c>
      <c r="B590" s="2" t="s">
        <v>7706</v>
      </c>
      <c r="C590" s="2" t="s">
        <v>1206</v>
      </c>
      <c r="D590" s="2" t="s">
        <v>1196</v>
      </c>
      <c r="E590" s="8" t="s">
        <v>4141</v>
      </c>
      <c r="F590" s="8" t="s">
        <v>4142</v>
      </c>
      <c r="G590" s="3" t="s">
        <v>7546</v>
      </c>
      <c r="H590" s="4" t="s">
        <v>4284</v>
      </c>
      <c r="I590" s="4">
        <v>10</v>
      </c>
      <c r="J590" s="5" t="s">
        <v>7707</v>
      </c>
      <c r="K590" s="4" t="s">
        <v>7708</v>
      </c>
      <c r="L590" s="4">
        <v>578.38</v>
      </c>
      <c r="M590" s="4" t="s">
        <v>7709</v>
      </c>
      <c r="N590" s="4" t="s">
        <v>7710</v>
      </c>
      <c r="O590" s="4" t="s">
        <v>7711</v>
      </c>
      <c r="P590" s="4" t="s">
        <v>7712</v>
      </c>
      <c r="Q590" s="4" t="s">
        <v>7713</v>
      </c>
    </row>
    <row r="591" spans="1:17" ht="17.25" customHeight="1" x14ac:dyDescent="0.15">
      <c r="A591" s="5">
        <v>590</v>
      </c>
      <c r="B591" s="2" t="s">
        <v>7714</v>
      </c>
      <c r="C591" s="2" t="s">
        <v>1207</v>
      </c>
      <c r="D591" s="2" t="s">
        <v>1197</v>
      </c>
      <c r="E591" s="8" t="s">
        <v>4141</v>
      </c>
      <c r="F591" s="8" t="s">
        <v>4142</v>
      </c>
      <c r="G591" s="3" t="s">
        <v>7546</v>
      </c>
      <c r="H591" s="4" t="s">
        <v>4284</v>
      </c>
      <c r="I591" s="4">
        <v>11</v>
      </c>
      <c r="J591" s="5" t="s">
        <v>7715</v>
      </c>
      <c r="K591" s="4" t="s">
        <v>7716</v>
      </c>
      <c r="L591" s="4">
        <v>360.83</v>
      </c>
      <c r="M591" s="4" t="s">
        <v>7717</v>
      </c>
      <c r="N591" s="4" t="s">
        <v>4178</v>
      </c>
      <c r="O591" s="4" t="s">
        <v>7718</v>
      </c>
      <c r="P591" s="4" t="s">
        <v>7719</v>
      </c>
      <c r="Q591" s="4" t="s">
        <v>7720</v>
      </c>
    </row>
    <row r="592" spans="1:17" ht="17.25" customHeight="1" x14ac:dyDescent="0.15">
      <c r="A592" s="5">
        <v>591</v>
      </c>
      <c r="B592" s="2" t="s">
        <v>7721</v>
      </c>
      <c r="C592" s="2" t="s">
        <v>1218</v>
      </c>
      <c r="D592" s="2" t="s">
        <v>1208</v>
      </c>
      <c r="E592" s="8" t="s">
        <v>4141</v>
      </c>
      <c r="F592" s="8" t="s">
        <v>4142</v>
      </c>
      <c r="G592" s="3" t="s">
        <v>7546</v>
      </c>
      <c r="H592" s="4" t="s">
        <v>4349</v>
      </c>
      <c r="I592" s="4">
        <v>2</v>
      </c>
      <c r="J592" s="5" t="s">
        <v>7722</v>
      </c>
      <c r="K592" s="4" t="s">
        <v>7723</v>
      </c>
      <c r="L592" s="4">
        <v>276.20999999999998</v>
      </c>
      <c r="M592" s="4" t="s">
        <v>7724</v>
      </c>
      <c r="N592" s="4" t="s">
        <v>4164</v>
      </c>
      <c r="O592" s="4" t="s">
        <v>7725</v>
      </c>
      <c r="P592" s="4" t="s">
        <v>7726</v>
      </c>
      <c r="Q592" s="4" t="s">
        <v>7727</v>
      </c>
    </row>
    <row r="593" spans="1:17" ht="17.25" customHeight="1" x14ac:dyDescent="0.15">
      <c r="A593" s="5">
        <v>592</v>
      </c>
      <c r="B593" s="2" t="s">
        <v>7728</v>
      </c>
      <c r="C593" s="2" t="s">
        <v>1219</v>
      </c>
      <c r="D593" s="2" t="s">
        <v>1209</v>
      </c>
      <c r="E593" s="8" t="s">
        <v>4141</v>
      </c>
      <c r="F593" s="8" t="s">
        <v>4142</v>
      </c>
      <c r="G593" s="3" t="s">
        <v>7546</v>
      </c>
      <c r="H593" s="4" t="s">
        <v>4349</v>
      </c>
      <c r="I593" s="4">
        <v>3</v>
      </c>
      <c r="J593" s="5" t="s">
        <v>7729</v>
      </c>
      <c r="K593" s="4" t="s">
        <v>7730</v>
      </c>
      <c r="L593" s="4">
        <v>837.05</v>
      </c>
      <c r="M593" s="4" t="s">
        <v>7731</v>
      </c>
      <c r="N593" s="4" t="s">
        <v>4328</v>
      </c>
      <c r="O593" s="4" t="s">
        <v>6459</v>
      </c>
      <c r="P593" s="4" t="s">
        <v>7732</v>
      </c>
      <c r="Q593" s="4" t="s">
        <v>7733</v>
      </c>
    </row>
    <row r="594" spans="1:17" ht="17.25" customHeight="1" x14ac:dyDescent="0.15">
      <c r="A594" s="5">
        <v>593</v>
      </c>
      <c r="B594" s="2" t="s">
        <v>7734</v>
      </c>
      <c r="C594" s="2" t="s">
        <v>1220</v>
      </c>
      <c r="D594" s="2" t="s">
        <v>1210</v>
      </c>
      <c r="E594" s="8" t="s">
        <v>4141</v>
      </c>
      <c r="F594" s="8" t="s">
        <v>4142</v>
      </c>
      <c r="G594" s="3" t="s">
        <v>7546</v>
      </c>
      <c r="H594" s="4" t="s">
        <v>4349</v>
      </c>
      <c r="I594" s="4">
        <v>4</v>
      </c>
      <c r="J594" s="5" t="s">
        <v>7735</v>
      </c>
      <c r="K594" s="4" t="s">
        <v>7736</v>
      </c>
      <c r="L594" s="4">
        <v>265.33</v>
      </c>
      <c r="M594" s="4" t="s">
        <v>7737</v>
      </c>
      <c r="N594" s="4" t="s">
        <v>5061</v>
      </c>
      <c r="O594" s="4" t="s">
        <v>5062</v>
      </c>
      <c r="P594" s="4" t="s">
        <v>5063</v>
      </c>
      <c r="Q594" s="4" t="s">
        <v>7738</v>
      </c>
    </row>
    <row r="595" spans="1:17" ht="17.25" customHeight="1" x14ac:dyDescent="0.15">
      <c r="A595" s="5">
        <v>594</v>
      </c>
      <c r="B595" s="2" t="s">
        <v>7739</v>
      </c>
      <c r="C595" s="2" t="s">
        <v>1221</v>
      </c>
      <c r="D595" s="2" t="s">
        <v>1211</v>
      </c>
      <c r="E595" s="8" t="s">
        <v>4141</v>
      </c>
      <c r="F595" s="8" t="s">
        <v>4142</v>
      </c>
      <c r="G595" s="3" t="s">
        <v>7546</v>
      </c>
      <c r="H595" s="4" t="s">
        <v>4349</v>
      </c>
      <c r="I595" s="4">
        <v>5</v>
      </c>
      <c r="J595" s="5" t="s">
        <v>7740</v>
      </c>
      <c r="K595" s="4" t="s">
        <v>7741</v>
      </c>
      <c r="L595" s="4">
        <v>785.88</v>
      </c>
      <c r="M595" s="4" t="s">
        <v>7742</v>
      </c>
      <c r="N595" s="4" t="s">
        <v>4201</v>
      </c>
      <c r="O595" s="4" t="s">
        <v>7018</v>
      </c>
      <c r="P595" s="4" t="s">
        <v>5384</v>
      </c>
      <c r="Q595" s="4" t="s">
        <v>7743</v>
      </c>
    </row>
    <row r="596" spans="1:17" ht="17.25" customHeight="1" x14ac:dyDescent="0.15">
      <c r="A596" s="5">
        <v>595</v>
      </c>
      <c r="B596" s="2" t="s">
        <v>7744</v>
      </c>
      <c r="C596" s="2" t="s">
        <v>1222</v>
      </c>
      <c r="D596" s="2" t="s">
        <v>1212</v>
      </c>
      <c r="E596" s="8" t="s">
        <v>4141</v>
      </c>
      <c r="F596" s="8" t="s">
        <v>4142</v>
      </c>
      <c r="G596" s="3" t="s">
        <v>7546</v>
      </c>
      <c r="H596" s="4" t="s">
        <v>4349</v>
      </c>
      <c r="I596" s="4">
        <v>6</v>
      </c>
      <c r="J596" s="5" t="s">
        <v>7745</v>
      </c>
      <c r="K596" s="4" t="s">
        <v>7746</v>
      </c>
      <c r="L596" s="4">
        <v>290.32</v>
      </c>
      <c r="M596" s="4" t="s">
        <v>7747</v>
      </c>
      <c r="N596" s="4" t="s">
        <v>5550</v>
      </c>
      <c r="O596" s="4" t="s">
        <v>7748</v>
      </c>
      <c r="P596" s="4" t="s">
        <v>5702</v>
      </c>
      <c r="Q596" s="4" t="s">
        <v>7749</v>
      </c>
    </row>
    <row r="597" spans="1:17" ht="17.25" customHeight="1" x14ac:dyDescent="0.15">
      <c r="A597" s="5">
        <v>596</v>
      </c>
      <c r="B597" s="2" t="s">
        <v>7750</v>
      </c>
      <c r="C597" s="2" t="s">
        <v>1223</v>
      </c>
      <c r="D597" s="2" t="s">
        <v>1213</v>
      </c>
      <c r="E597" s="8" t="s">
        <v>4141</v>
      </c>
      <c r="F597" s="8" t="s">
        <v>4142</v>
      </c>
      <c r="G597" s="3" t="s">
        <v>7546</v>
      </c>
      <c r="H597" s="4" t="s">
        <v>4349</v>
      </c>
      <c r="I597" s="4">
        <v>7</v>
      </c>
      <c r="J597" s="5" t="s">
        <v>7751</v>
      </c>
      <c r="K597" s="4" t="s">
        <v>7752</v>
      </c>
      <c r="L597" s="4">
        <v>295.3</v>
      </c>
      <c r="M597" s="4" t="s">
        <v>7753</v>
      </c>
      <c r="N597" s="4" t="s">
        <v>5061</v>
      </c>
      <c r="O597" s="4" t="s">
        <v>7754</v>
      </c>
      <c r="P597" s="4" t="s">
        <v>5063</v>
      </c>
      <c r="Q597" s="4" t="s">
        <v>7755</v>
      </c>
    </row>
    <row r="598" spans="1:17" ht="17.25" customHeight="1" x14ac:dyDescent="0.15">
      <c r="A598" s="5">
        <v>597</v>
      </c>
      <c r="B598" s="2" t="s">
        <v>7756</v>
      </c>
      <c r="C598" s="2" t="s">
        <v>1224</v>
      </c>
      <c r="D598" s="2" t="s">
        <v>1214</v>
      </c>
      <c r="E598" s="8" t="s">
        <v>4141</v>
      </c>
      <c r="F598" s="8" t="s">
        <v>4142</v>
      </c>
      <c r="G598" s="3" t="s">
        <v>7546</v>
      </c>
      <c r="H598" s="4" t="s">
        <v>4349</v>
      </c>
      <c r="I598" s="4">
        <v>8</v>
      </c>
      <c r="J598" s="5" t="s">
        <v>7757</v>
      </c>
      <c r="K598" s="4" t="s">
        <v>7758</v>
      </c>
      <c r="L598" s="4">
        <v>639.84</v>
      </c>
      <c r="M598" s="4" t="s">
        <v>7759</v>
      </c>
      <c r="N598" s="4" t="s">
        <v>4328</v>
      </c>
      <c r="O598" s="4" t="s">
        <v>7760</v>
      </c>
      <c r="P598" s="4" t="s">
        <v>7761</v>
      </c>
      <c r="Q598" s="4" t="s">
        <v>7762</v>
      </c>
    </row>
    <row r="599" spans="1:17" ht="17.25" customHeight="1" x14ac:dyDescent="0.15">
      <c r="A599" s="5">
        <v>598</v>
      </c>
      <c r="B599" s="2" t="s">
        <v>7763</v>
      </c>
      <c r="C599" s="2" t="s">
        <v>1225</v>
      </c>
      <c r="D599" s="2" t="s">
        <v>1215</v>
      </c>
      <c r="E599" s="8" t="s">
        <v>4141</v>
      </c>
      <c r="F599" s="8" t="s">
        <v>4142</v>
      </c>
      <c r="G599" s="3" t="s">
        <v>7546</v>
      </c>
      <c r="H599" s="4" t="s">
        <v>4349</v>
      </c>
      <c r="I599" s="4">
        <v>9</v>
      </c>
      <c r="J599" s="5" t="s">
        <v>7764</v>
      </c>
      <c r="K599" s="4" t="s">
        <v>7765</v>
      </c>
      <c r="L599" s="4">
        <v>332.87</v>
      </c>
      <c r="M599" s="4" t="s">
        <v>7766</v>
      </c>
      <c r="N599" s="4" t="s">
        <v>4164</v>
      </c>
      <c r="O599" s="4" t="s">
        <v>4576</v>
      </c>
      <c r="P599" s="4" t="s">
        <v>4577</v>
      </c>
      <c r="Q599" s="4" t="s">
        <v>7767</v>
      </c>
    </row>
    <row r="600" spans="1:17" ht="17.25" customHeight="1" x14ac:dyDescent="0.15">
      <c r="A600" s="5">
        <v>599</v>
      </c>
      <c r="B600" s="2" t="s">
        <v>7768</v>
      </c>
      <c r="C600" s="2" t="s">
        <v>1226</v>
      </c>
      <c r="D600" s="2" t="s">
        <v>1216</v>
      </c>
      <c r="E600" s="8" t="s">
        <v>4141</v>
      </c>
      <c r="F600" s="8" t="s">
        <v>4142</v>
      </c>
      <c r="G600" s="3" t="s">
        <v>7546</v>
      </c>
      <c r="H600" s="4" t="s">
        <v>4349</v>
      </c>
      <c r="I600" s="4">
        <v>10</v>
      </c>
      <c r="J600" s="5" t="s">
        <v>7769</v>
      </c>
      <c r="K600" s="4" t="s">
        <v>7770</v>
      </c>
      <c r="L600" s="4">
        <v>340.3</v>
      </c>
      <c r="M600" s="4" t="s">
        <v>7771</v>
      </c>
      <c r="N600" s="4" t="s">
        <v>4164</v>
      </c>
      <c r="O600" s="4" t="s">
        <v>7772</v>
      </c>
      <c r="P600" s="4" t="s">
        <v>7773</v>
      </c>
      <c r="Q600" s="4" t="s">
        <v>7774</v>
      </c>
    </row>
    <row r="601" spans="1:17" ht="17.25" customHeight="1" x14ac:dyDescent="0.15">
      <c r="A601" s="5">
        <v>600</v>
      </c>
      <c r="B601" s="2" t="s">
        <v>7775</v>
      </c>
      <c r="C601" s="2" t="s">
        <v>1227</v>
      </c>
      <c r="D601" s="2" t="s">
        <v>1217</v>
      </c>
      <c r="E601" s="8" t="s">
        <v>4141</v>
      </c>
      <c r="F601" s="8" t="s">
        <v>4142</v>
      </c>
      <c r="G601" s="3" t="s">
        <v>7546</v>
      </c>
      <c r="H601" s="4" t="s">
        <v>4349</v>
      </c>
      <c r="I601" s="4">
        <v>11</v>
      </c>
      <c r="J601" s="5" t="s">
        <v>7776</v>
      </c>
      <c r="K601" s="4" t="s">
        <v>7777</v>
      </c>
      <c r="L601" s="4">
        <v>270.20999999999998</v>
      </c>
      <c r="M601" s="4" t="s">
        <v>7778</v>
      </c>
      <c r="N601" s="4" t="s">
        <v>4626</v>
      </c>
      <c r="O601" s="4" t="s">
        <v>7779</v>
      </c>
      <c r="P601" s="4" t="s">
        <v>7780</v>
      </c>
      <c r="Q601" s="4" t="s">
        <v>7781</v>
      </c>
    </row>
    <row r="602" spans="1:17" ht="17.25" customHeight="1" x14ac:dyDescent="0.15">
      <c r="A602" s="5">
        <v>601</v>
      </c>
      <c r="B602" s="2" t="s">
        <v>7782</v>
      </c>
      <c r="C602" s="2" t="s">
        <v>1238</v>
      </c>
      <c r="D602" s="2" t="s">
        <v>1228</v>
      </c>
      <c r="E602" s="8" t="s">
        <v>4141</v>
      </c>
      <c r="F602" s="8" t="s">
        <v>4142</v>
      </c>
      <c r="G602" s="3" t="s">
        <v>7546</v>
      </c>
      <c r="H602" s="4" t="s">
        <v>4417</v>
      </c>
      <c r="I602" s="4">
        <v>2</v>
      </c>
      <c r="J602" s="5" t="s">
        <v>7783</v>
      </c>
      <c r="K602" s="4" t="s">
        <v>7784</v>
      </c>
      <c r="L602" s="4">
        <v>516.72</v>
      </c>
      <c r="M602" s="4" t="s">
        <v>7785</v>
      </c>
      <c r="N602" s="4" t="s">
        <v>7786</v>
      </c>
      <c r="O602" s="4" t="s">
        <v>7787</v>
      </c>
      <c r="P602" s="4" t="s">
        <v>7788</v>
      </c>
      <c r="Q602" s="4" t="s">
        <v>7789</v>
      </c>
    </row>
    <row r="603" spans="1:17" ht="17.25" customHeight="1" x14ac:dyDescent="0.15">
      <c r="A603" s="5">
        <v>602</v>
      </c>
      <c r="B603" s="2" t="s">
        <v>7790</v>
      </c>
      <c r="C603" s="2" t="s">
        <v>1239</v>
      </c>
      <c r="D603" s="2" t="s">
        <v>1229</v>
      </c>
      <c r="E603" s="8" t="s">
        <v>4141</v>
      </c>
      <c r="F603" s="8" t="s">
        <v>4142</v>
      </c>
      <c r="G603" s="3" t="s">
        <v>7546</v>
      </c>
      <c r="H603" s="4" t="s">
        <v>4417</v>
      </c>
      <c r="I603" s="4">
        <v>3</v>
      </c>
      <c r="J603" s="5" t="s">
        <v>7791</v>
      </c>
      <c r="K603" s="4" t="s">
        <v>7792</v>
      </c>
      <c r="L603" s="4">
        <v>180.27</v>
      </c>
      <c r="M603" s="4" t="s">
        <v>7793</v>
      </c>
      <c r="N603" s="4" t="s">
        <v>4328</v>
      </c>
      <c r="O603" s="4" t="s">
        <v>4708</v>
      </c>
      <c r="P603" s="4" t="s">
        <v>4708</v>
      </c>
      <c r="Q603" s="4" t="s">
        <v>7794</v>
      </c>
    </row>
    <row r="604" spans="1:17" ht="17.25" customHeight="1" x14ac:dyDescent="0.15">
      <c r="A604" s="5">
        <v>603</v>
      </c>
      <c r="B604" s="2" t="s">
        <v>7795</v>
      </c>
      <c r="C604" s="2" t="s">
        <v>1240</v>
      </c>
      <c r="D604" s="2" t="s">
        <v>1230</v>
      </c>
      <c r="E604" s="8" t="s">
        <v>4141</v>
      </c>
      <c r="F604" s="8" t="s">
        <v>4142</v>
      </c>
      <c r="G604" s="3" t="s">
        <v>7546</v>
      </c>
      <c r="H604" s="4" t="s">
        <v>4417</v>
      </c>
      <c r="I604" s="4">
        <v>4</v>
      </c>
      <c r="J604" s="5" t="s">
        <v>7796</v>
      </c>
      <c r="K604" s="4" t="s">
        <v>7797</v>
      </c>
      <c r="L604" s="4">
        <v>154.13</v>
      </c>
      <c r="M604" s="4" t="s">
        <v>7798</v>
      </c>
      <c r="N604" s="4" t="s">
        <v>4172</v>
      </c>
      <c r="O604" s="4" t="s">
        <v>7799</v>
      </c>
      <c r="P604" s="4" t="s">
        <v>4854</v>
      </c>
      <c r="Q604" s="4" t="s">
        <v>7800</v>
      </c>
    </row>
    <row r="605" spans="1:17" ht="17.25" customHeight="1" x14ac:dyDescent="0.15">
      <c r="A605" s="5">
        <v>604</v>
      </c>
      <c r="B605" s="2" t="s">
        <v>7801</v>
      </c>
      <c r="C605" s="2" t="s">
        <v>1241</v>
      </c>
      <c r="D605" s="2" t="s">
        <v>1231</v>
      </c>
      <c r="E605" s="8" t="s">
        <v>4141</v>
      </c>
      <c r="F605" s="8" t="s">
        <v>4142</v>
      </c>
      <c r="G605" s="3" t="s">
        <v>7546</v>
      </c>
      <c r="H605" s="4" t="s">
        <v>4417</v>
      </c>
      <c r="I605" s="4">
        <v>5</v>
      </c>
      <c r="J605" s="5" t="s">
        <v>7802</v>
      </c>
      <c r="K605" s="4" t="s">
        <v>7803</v>
      </c>
      <c r="L605" s="4">
        <v>476.59</v>
      </c>
      <c r="M605" s="4" t="s">
        <v>7804</v>
      </c>
      <c r="N605" s="4" t="s">
        <v>4178</v>
      </c>
      <c r="O605" s="4" t="s">
        <v>4179</v>
      </c>
      <c r="P605" s="4" t="s">
        <v>7619</v>
      </c>
      <c r="Q605" s="4" t="s">
        <v>7805</v>
      </c>
    </row>
    <row r="606" spans="1:17" ht="17.25" customHeight="1" x14ac:dyDescent="0.15">
      <c r="A606" s="5">
        <v>605</v>
      </c>
      <c r="B606" s="2" t="s">
        <v>7806</v>
      </c>
      <c r="C606" s="2" t="s">
        <v>1242</v>
      </c>
      <c r="D606" s="2" t="s">
        <v>1232</v>
      </c>
      <c r="E606" s="8" t="s">
        <v>4141</v>
      </c>
      <c r="F606" s="8" t="s">
        <v>4142</v>
      </c>
      <c r="G606" s="3" t="s">
        <v>7546</v>
      </c>
      <c r="H606" s="4" t="s">
        <v>4417</v>
      </c>
      <c r="I606" s="4">
        <v>6</v>
      </c>
      <c r="J606" s="5" t="s">
        <v>7807</v>
      </c>
      <c r="K606" s="4" t="s">
        <v>7808</v>
      </c>
      <c r="L606" s="4">
        <v>240.35</v>
      </c>
      <c r="M606" s="4" t="s">
        <v>7809</v>
      </c>
      <c r="N606" s="4" t="s">
        <v>4172</v>
      </c>
      <c r="O606" s="4" t="s">
        <v>4172</v>
      </c>
      <c r="P606" s="4" t="s">
        <v>4172</v>
      </c>
      <c r="Q606" s="4" t="s">
        <v>7810</v>
      </c>
    </row>
    <row r="607" spans="1:17" ht="17.25" customHeight="1" x14ac:dyDescent="0.15">
      <c r="A607" s="5">
        <v>606</v>
      </c>
      <c r="B607" s="2" t="s">
        <v>7811</v>
      </c>
      <c r="C607" s="2" t="s">
        <v>1243</v>
      </c>
      <c r="D607" s="2" t="s">
        <v>1233</v>
      </c>
      <c r="E607" s="8" t="s">
        <v>4141</v>
      </c>
      <c r="F607" s="8" t="s">
        <v>4142</v>
      </c>
      <c r="G607" s="3" t="s">
        <v>7546</v>
      </c>
      <c r="H607" s="4" t="s">
        <v>4417</v>
      </c>
      <c r="I607" s="4">
        <v>7</v>
      </c>
      <c r="J607" s="5" t="s">
        <v>7812</v>
      </c>
      <c r="K607" s="4" t="s">
        <v>7813</v>
      </c>
      <c r="L607" s="4">
        <v>321.17</v>
      </c>
      <c r="M607" s="4" t="s">
        <v>7814</v>
      </c>
      <c r="N607" s="4" t="s">
        <v>4172</v>
      </c>
      <c r="O607" s="4" t="s">
        <v>7815</v>
      </c>
      <c r="P607" s="4" t="s">
        <v>4172</v>
      </c>
      <c r="Q607" s="4" t="s">
        <v>7816</v>
      </c>
    </row>
    <row r="608" spans="1:17" ht="17.25" customHeight="1" x14ac:dyDescent="0.15">
      <c r="A608" s="5">
        <v>607</v>
      </c>
      <c r="B608" s="2" t="s">
        <v>7817</v>
      </c>
      <c r="C608" s="2" t="s">
        <v>1244</v>
      </c>
      <c r="D608" s="2" t="s">
        <v>1234</v>
      </c>
      <c r="E608" s="8" t="s">
        <v>4141</v>
      </c>
      <c r="F608" s="8" t="s">
        <v>4142</v>
      </c>
      <c r="G608" s="3" t="s">
        <v>7546</v>
      </c>
      <c r="H608" s="4" t="s">
        <v>4417</v>
      </c>
      <c r="I608" s="4">
        <v>8</v>
      </c>
      <c r="J608" s="5" t="s">
        <v>7818</v>
      </c>
      <c r="K608" s="4" t="s">
        <v>6265</v>
      </c>
      <c r="L608" s="4">
        <v>465.95</v>
      </c>
      <c r="M608" s="4" t="s">
        <v>7819</v>
      </c>
      <c r="N608" s="4" t="s">
        <v>7820</v>
      </c>
      <c r="O608" s="4" t="s">
        <v>7821</v>
      </c>
      <c r="P608" s="4" t="s">
        <v>7822</v>
      </c>
      <c r="Q608" s="4" t="s">
        <v>7823</v>
      </c>
    </row>
    <row r="609" spans="1:17" ht="17.25" customHeight="1" x14ac:dyDescent="0.15">
      <c r="A609" s="5">
        <v>608</v>
      </c>
      <c r="B609" s="2" t="s">
        <v>7824</v>
      </c>
      <c r="C609" s="2" t="s">
        <v>1245</v>
      </c>
      <c r="D609" s="2" t="s">
        <v>1235</v>
      </c>
      <c r="E609" s="8" t="s">
        <v>4141</v>
      </c>
      <c r="F609" s="8" t="s">
        <v>4142</v>
      </c>
      <c r="G609" s="3" t="s">
        <v>7546</v>
      </c>
      <c r="H609" s="4" t="s">
        <v>4417</v>
      </c>
      <c r="I609" s="4">
        <v>9</v>
      </c>
      <c r="J609" s="5" t="s">
        <v>7825</v>
      </c>
      <c r="K609" s="4" t="s">
        <v>7826</v>
      </c>
      <c r="L609" s="4">
        <v>678.48</v>
      </c>
      <c r="M609" s="4" t="s">
        <v>7827</v>
      </c>
      <c r="N609" s="4" t="s">
        <v>4172</v>
      </c>
      <c r="O609" s="4" t="s">
        <v>7828</v>
      </c>
      <c r="P609" s="4" t="s">
        <v>4854</v>
      </c>
      <c r="Q609" s="4" t="s">
        <v>7829</v>
      </c>
    </row>
    <row r="610" spans="1:17" ht="17.25" customHeight="1" x14ac:dyDescent="0.15">
      <c r="A610" s="5">
        <v>609</v>
      </c>
      <c r="B610" s="2" t="s">
        <v>7830</v>
      </c>
      <c r="C610" s="2" t="s">
        <v>1246</v>
      </c>
      <c r="D610" s="2" t="s">
        <v>1236</v>
      </c>
      <c r="E610" s="8" t="s">
        <v>4141</v>
      </c>
      <c r="F610" s="8" t="s">
        <v>4142</v>
      </c>
      <c r="G610" s="3" t="s">
        <v>7546</v>
      </c>
      <c r="H610" s="4" t="s">
        <v>4417</v>
      </c>
      <c r="I610" s="4">
        <v>10</v>
      </c>
      <c r="J610" s="5" t="s">
        <v>7831</v>
      </c>
      <c r="K610" s="4" t="s">
        <v>7832</v>
      </c>
      <c r="L610" s="4">
        <v>515.35</v>
      </c>
      <c r="M610" s="4" t="s">
        <v>7833</v>
      </c>
      <c r="N610" s="4" t="s">
        <v>4328</v>
      </c>
      <c r="O610" s="4" t="s">
        <v>5305</v>
      </c>
      <c r="P610" s="4" t="s">
        <v>6932</v>
      </c>
      <c r="Q610" s="4" t="s">
        <v>7834</v>
      </c>
    </row>
    <row r="611" spans="1:17" ht="17.25" customHeight="1" x14ac:dyDescent="0.15">
      <c r="A611" s="5">
        <v>610</v>
      </c>
      <c r="B611" s="2" t="s">
        <v>7835</v>
      </c>
      <c r="C611" s="2" t="s">
        <v>1247</v>
      </c>
      <c r="D611" s="2" t="s">
        <v>1237</v>
      </c>
      <c r="E611" s="8" t="s">
        <v>4141</v>
      </c>
      <c r="F611" s="8" t="s">
        <v>4142</v>
      </c>
      <c r="G611" s="3" t="s">
        <v>7546</v>
      </c>
      <c r="H611" s="4" t="s">
        <v>4417</v>
      </c>
      <c r="I611" s="4">
        <v>11</v>
      </c>
      <c r="J611" s="5" t="s">
        <v>7836</v>
      </c>
      <c r="K611" s="4" t="s">
        <v>7837</v>
      </c>
      <c r="L611" s="4">
        <v>546.57000000000005</v>
      </c>
      <c r="M611" s="4" t="s">
        <v>7838</v>
      </c>
      <c r="N611" s="4" t="s">
        <v>4328</v>
      </c>
      <c r="O611" s="4" t="s">
        <v>7839</v>
      </c>
      <c r="P611" s="4" t="s">
        <v>7840</v>
      </c>
      <c r="Q611" s="4" t="s">
        <v>7841</v>
      </c>
    </row>
    <row r="612" spans="1:17" ht="17.25" customHeight="1" x14ac:dyDescent="0.15">
      <c r="A612" s="5">
        <v>611</v>
      </c>
      <c r="B612" s="2" t="s">
        <v>7842</v>
      </c>
      <c r="C612" s="2" t="s">
        <v>1258</v>
      </c>
      <c r="D612" s="2" t="s">
        <v>1248</v>
      </c>
      <c r="E612" s="8" t="s">
        <v>4141</v>
      </c>
      <c r="F612" s="8" t="s">
        <v>4142</v>
      </c>
      <c r="G612" s="3" t="s">
        <v>7546</v>
      </c>
      <c r="H612" s="4" t="s">
        <v>4480</v>
      </c>
      <c r="I612" s="4">
        <v>2</v>
      </c>
      <c r="J612" s="5" t="s">
        <v>7843</v>
      </c>
      <c r="K612" s="4" t="s">
        <v>7844</v>
      </c>
      <c r="L612" s="4">
        <v>319.33999999999997</v>
      </c>
      <c r="M612" s="4" t="s">
        <v>7845</v>
      </c>
      <c r="N612" s="4" t="s">
        <v>4201</v>
      </c>
      <c r="O612" s="4" t="s">
        <v>7846</v>
      </c>
      <c r="P612" s="4" t="s">
        <v>5965</v>
      </c>
      <c r="Q612" s="4" t="s">
        <v>7847</v>
      </c>
    </row>
    <row r="613" spans="1:17" ht="17.25" customHeight="1" x14ac:dyDescent="0.15">
      <c r="A613" s="5">
        <v>612</v>
      </c>
      <c r="B613" s="2" t="s">
        <v>7848</v>
      </c>
      <c r="C613" s="2" t="s">
        <v>1259</v>
      </c>
      <c r="D613" s="2" t="s">
        <v>1249</v>
      </c>
      <c r="E613" s="8" t="s">
        <v>4141</v>
      </c>
      <c r="F613" s="8" t="s">
        <v>4142</v>
      </c>
      <c r="G613" s="3" t="s">
        <v>7546</v>
      </c>
      <c r="H613" s="4" t="s">
        <v>4480</v>
      </c>
      <c r="I613" s="4">
        <v>3</v>
      </c>
      <c r="J613" s="5" t="s">
        <v>7849</v>
      </c>
      <c r="K613" s="4" t="s">
        <v>7850</v>
      </c>
      <c r="L613" s="4">
        <v>257.27</v>
      </c>
      <c r="M613" s="4" t="s">
        <v>7851</v>
      </c>
      <c r="N613" s="4" t="s">
        <v>4201</v>
      </c>
      <c r="O613" s="4" t="s">
        <v>7018</v>
      </c>
      <c r="P613" s="4" t="s">
        <v>5384</v>
      </c>
      <c r="Q613" s="4" t="s">
        <v>7852</v>
      </c>
    </row>
    <row r="614" spans="1:17" ht="17.25" customHeight="1" x14ac:dyDescent="0.15">
      <c r="A614" s="5">
        <v>613</v>
      </c>
      <c r="B614" s="2" t="s">
        <v>7853</v>
      </c>
      <c r="C614" s="2" t="s">
        <v>1260</v>
      </c>
      <c r="D614" s="2" t="s">
        <v>1250</v>
      </c>
      <c r="E614" s="8" t="s">
        <v>4141</v>
      </c>
      <c r="F614" s="8" t="s">
        <v>4142</v>
      </c>
      <c r="G614" s="3" t="s">
        <v>7546</v>
      </c>
      <c r="H614" s="4" t="s">
        <v>4480</v>
      </c>
      <c r="I614" s="4">
        <v>4</v>
      </c>
      <c r="J614" s="5" t="s">
        <v>7854</v>
      </c>
      <c r="K614" s="4" t="s">
        <v>7855</v>
      </c>
      <c r="L614" s="4">
        <v>305.85000000000002</v>
      </c>
      <c r="M614" s="4" t="s">
        <v>7856</v>
      </c>
      <c r="N614" s="4" t="s">
        <v>7857</v>
      </c>
      <c r="O614" s="4" t="s">
        <v>7858</v>
      </c>
      <c r="P614" s="4" t="s">
        <v>7859</v>
      </c>
      <c r="Q614" s="4" t="s">
        <v>7860</v>
      </c>
    </row>
    <row r="615" spans="1:17" ht="17.25" customHeight="1" x14ac:dyDescent="0.15">
      <c r="A615" s="5">
        <v>614</v>
      </c>
      <c r="B615" s="2" t="s">
        <v>7861</v>
      </c>
      <c r="C615" s="2" t="s">
        <v>1261</v>
      </c>
      <c r="D615" s="2" t="s">
        <v>1251</v>
      </c>
      <c r="E615" s="8" t="s">
        <v>4141</v>
      </c>
      <c r="F615" s="8" t="s">
        <v>4142</v>
      </c>
      <c r="G615" s="3" t="s">
        <v>7546</v>
      </c>
      <c r="H615" s="4" t="s">
        <v>4480</v>
      </c>
      <c r="I615" s="4">
        <v>5</v>
      </c>
      <c r="J615" s="5" t="s">
        <v>7862</v>
      </c>
      <c r="K615" s="4" t="s">
        <v>7863</v>
      </c>
      <c r="L615" s="4">
        <v>170.24</v>
      </c>
      <c r="M615" s="4" t="s">
        <v>7864</v>
      </c>
      <c r="N615" s="4" t="s">
        <v>4193</v>
      </c>
      <c r="O615" s="4" t="s">
        <v>7865</v>
      </c>
      <c r="P615" s="4" t="s">
        <v>7866</v>
      </c>
      <c r="Q615" s="4" t="s">
        <v>7867</v>
      </c>
    </row>
    <row r="616" spans="1:17" ht="17.25" customHeight="1" x14ac:dyDescent="0.15">
      <c r="A616" s="5">
        <v>615</v>
      </c>
      <c r="B616" s="2" t="s">
        <v>7868</v>
      </c>
      <c r="C616" s="2" t="s">
        <v>1262</v>
      </c>
      <c r="D616" s="2" t="s">
        <v>1252</v>
      </c>
      <c r="E616" s="8" t="s">
        <v>4141</v>
      </c>
      <c r="F616" s="8" t="s">
        <v>4142</v>
      </c>
      <c r="G616" s="3" t="s">
        <v>7546</v>
      </c>
      <c r="H616" s="4" t="s">
        <v>4480</v>
      </c>
      <c r="I616" s="4">
        <v>6</v>
      </c>
      <c r="J616" s="5" t="s">
        <v>7869</v>
      </c>
      <c r="K616" s="4" t="s">
        <v>7870</v>
      </c>
      <c r="L616" s="4">
        <v>454.47</v>
      </c>
      <c r="M616" s="4" t="s">
        <v>7871</v>
      </c>
      <c r="N616" s="4" t="s">
        <v>4328</v>
      </c>
      <c r="O616" s="4" t="s">
        <v>7872</v>
      </c>
      <c r="P616" s="4" t="s">
        <v>7873</v>
      </c>
      <c r="Q616" s="4" t="s">
        <v>7874</v>
      </c>
    </row>
    <row r="617" spans="1:17" ht="17.25" customHeight="1" x14ac:dyDescent="0.15">
      <c r="A617" s="5">
        <v>616</v>
      </c>
      <c r="B617" s="2" t="s">
        <v>7875</v>
      </c>
      <c r="C617" s="2" t="s">
        <v>1263</v>
      </c>
      <c r="D617" s="2" t="s">
        <v>1253</v>
      </c>
      <c r="E617" s="8" t="s">
        <v>4141</v>
      </c>
      <c r="F617" s="8" t="s">
        <v>4142</v>
      </c>
      <c r="G617" s="3" t="s">
        <v>7546</v>
      </c>
      <c r="H617" s="4" t="s">
        <v>4480</v>
      </c>
      <c r="I617" s="4">
        <v>7</v>
      </c>
      <c r="J617" s="5" t="s">
        <v>7876</v>
      </c>
      <c r="K617" s="4" t="s">
        <v>7877</v>
      </c>
      <c r="L617" s="4">
        <v>238.16</v>
      </c>
      <c r="M617" s="4" t="s">
        <v>7878</v>
      </c>
      <c r="N617" s="4" t="s">
        <v>4247</v>
      </c>
      <c r="O617" s="4" t="s">
        <v>4583</v>
      </c>
      <c r="P617" s="4" t="s">
        <v>4583</v>
      </c>
      <c r="Q617" s="4" t="s">
        <v>7879</v>
      </c>
    </row>
    <row r="618" spans="1:17" ht="17.25" customHeight="1" x14ac:dyDescent="0.15">
      <c r="A618" s="5">
        <v>617</v>
      </c>
      <c r="B618" s="2" t="s">
        <v>7880</v>
      </c>
      <c r="C618" s="2" t="s">
        <v>1264</v>
      </c>
      <c r="D618" s="2" t="s">
        <v>1254</v>
      </c>
      <c r="E618" s="8" t="s">
        <v>4141</v>
      </c>
      <c r="F618" s="8" t="s">
        <v>4142</v>
      </c>
      <c r="G618" s="3" t="s">
        <v>7546</v>
      </c>
      <c r="H618" s="4" t="s">
        <v>4480</v>
      </c>
      <c r="I618" s="4">
        <v>8</v>
      </c>
      <c r="J618" s="5" t="s">
        <v>7881</v>
      </c>
      <c r="K618" s="4" t="s">
        <v>7882</v>
      </c>
      <c r="L618" s="4">
        <v>289.54000000000002</v>
      </c>
      <c r="M618" s="4" t="s">
        <v>7883</v>
      </c>
      <c r="N618" s="4" t="s">
        <v>4178</v>
      </c>
      <c r="O618" s="4" t="s">
        <v>7884</v>
      </c>
      <c r="P618" s="4" t="s">
        <v>7885</v>
      </c>
      <c r="Q618" s="4" t="s">
        <v>7886</v>
      </c>
    </row>
    <row r="619" spans="1:17" ht="17.25" customHeight="1" x14ac:dyDescent="0.15">
      <c r="A619" s="5">
        <v>618</v>
      </c>
      <c r="B619" s="2" t="s">
        <v>7887</v>
      </c>
      <c r="C619" s="2" t="s">
        <v>1265</v>
      </c>
      <c r="D619" s="2" t="s">
        <v>1255</v>
      </c>
      <c r="E619" s="8" t="s">
        <v>4141</v>
      </c>
      <c r="F619" s="8" t="s">
        <v>4142</v>
      </c>
      <c r="G619" s="3" t="s">
        <v>7546</v>
      </c>
      <c r="H619" s="4" t="s">
        <v>4480</v>
      </c>
      <c r="I619" s="4">
        <v>9</v>
      </c>
      <c r="J619" s="5" t="s">
        <v>7888</v>
      </c>
      <c r="K619" s="4" t="s">
        <v>7889</v>
      </c>
      <c r="L619" s="4">
        <v>294.39</v>
      </c>
      <c r="M619" s="4" t="s">
        <v>7890</v>
      </c>
      <c r="N619" s="4" t="s">
        <v>4821</v>
      </c>
      <c r="O619" s="4" t="s">
        <v>7891</v>
      </c>
      <c r="P619" s="4" t="s">
        <v>6832</v>
      </c>
      <c r="Q619" s="4" t="s">
        <v>7892</v>
      </c>
    </row>
    <row r="620" spans="1:17" ht="17.25" customHeight="1" x14ac:dyDescent="0.15">
      <c r="A620" s="5">
        <v>619</v>
      </c>
      <c r="B620" s="2" t="s">
        <v>7893</v>
      </c>
      <c r="C620" s="2" t="s">
        <v>1266</v>
      </c>
      <c r="D620" s="2" t="s">
        <v>1256</v>
      </c>
      <c r="E620" s="8" t="s">
        <v>4141</v>
      </c>
      <c r="F620" s="8" t="s">
        <v>4142</v>
      </c>
      <c r="G620" s="3" t="s">
        <v>7546</v>
      </c>
      <c r="H620" s="4" t="s">
        <v>4480</v>
      </c>
      <c r="I620" s="4">
        <v>10</v>
      </c>
      <c r="J620" s="5" t="s">
        <v>7894</v>
      </c>
      <c r="K620" s="4" t="s">
        <v>7895</v>
      </c>
      <c r="L620" s="4">
        <v>208.26</v>
      </c>
      <c r="M620" s="4" t="s">
        <v>7896</v>
      </c>
      <c r="N620" s="4" t="s">
        <v>4164</v>
      </c>
      <c r="O620" s="4" t="s">
        <v>4471</v>
      </c>
      <c r="P620" s="4" t="s">
        <v>4472</v>
      </c>
      <c r="Q620" s="4" t="s">
        <v>7897</v>
      </c>
    </row>
    <row r="621" spans="1:17" ht="17.25" customHeight="1" x14ac:dyDescent="0.15">
      <c r="A621" s="5">
        <v>620</v>
      </c>
      <c r="B621" s="2" t="s">
        <v>7898</v>
      </c>
      <c r="C621" s="2" t="s">
        <v>1267</v>
      </c>
      <c r="D621" s="2" t="s">
        <v>1257</v>
      </c>
      <c r="E621" s="8" t="s">
        <v>4141</v>
      </c>
      <c r="F621" s="8" t="s">
        <v>4142</v>
      </c>
      <c r="G621" s="3" t="s">
        <v>7546</v>
      </c>
      <c r="H621" s="4" t="s">
        <v>4480</v>
      </c>
      <c r="I621" s="4">
        <v>11</v>
      </c>
      <c r="J621" s="5" t="s">
        <v>7899</v>
      </c>
      <c r="K621" s="4" t="s">
        <v>7900</v>
      </c>
      <c r="L621" s="4">
        <v>298.38</v>
      </c>
      <c r="M621" s="4" t="s">
        <v>7901</v>
      </c>
      <c r="N621" s="4" t="s">
        <v>4328</v>
      </c>
      <c r="O621" s="4" t="s">
        <v>4708</v>
      </c>
      <c r="P621" s="4" t="s">
        <v>4708</v>
      </c>
      <c r="Q621" s="4" t="s">
        <v>7902</v>
      </c>
    </row>
    <row r="622" spans="1:17" ht="17.25" customHeight="1" x14ac:dyDescent="0.15">
      <c r="A622" s="5">
        <v>621</v>
      </c>
      <c r="B622" s="2" t="s">
        <v>7903</v>
      </c>
      <c r="C622" s="2" t="s">
        <v>1278</v>
      </c>
      <c r="D622" s="2" t="s">
        <v>1268</v>
      </c>
      <c r="E622" s="8" t="s">
        <v>4141</v>
      </c>
      <c r="F622" s="8" t="s">
        <v>4142</v>
      </c>
      <c r="G622" s="3" t="s">
        <v>7546</v>
      </c>
      <c r="H622" s="4" t="s">
        <v>4549</v>
      </c>
      <c r="I622" s="4">
        <v>2</v>
      </c>
      <c r="J622" s="5" t="s">
        <v>7904</v>
      </c>
      <c r="K622" s="4" t="s">
        <v>7905</v>
      </c>
      <c r="L622" s="4">
        <v>273.70999999999998</v>
      </c>
      <c r="M622" s="4" t="s">
        <v>7906</v>
      </c>
      <c r="N622" s="4" t="s">
        <v>4489</v>
      </c>
      <c r="O622" s="4" t="s">
        <v>4981</v>
      </c>
      <c r="P622" s="4" t="s">
        <v>4491</v>
      </c>
      <c r="Q622" s="4" t="s">
        <v>7907</v>
      </c>
    </row>
    <row r="623" spans="1:17" ht="17.25" customHeight="1" x14ac:dyDescent="0.15">
      <c r="A623" s="5">
        <v>622</v>
      </c>
      <c r="B623" s="2" t="s">
        <v>7908</v>
      </c>
      <c r="C623" s="2" t="s">
        <v>1279</v>
      </c>
      <c r="D623" s="2" t="s">
        <v>1269</v>
      </c>
      <c r="E623" s="8" t="s">
        <v>4141</v>
      </c>
      <c r="F623" s="8" t="s">
        <v>4142</v>
      </c>
      <c r="G623" s="3" t="s">
        <v>7546</v>
      </c>
      <c r="H623" s="4" t="s">
        <v>4549</v>
      </c>
      <c r="I623" s="4">
        <v>3</v>
      </c>
      <c r="J623" s="5" t="s">
        <v>7909</v>
      </c>
      <c r="K623" s="4" t="s">
        <v>7910</v>
      </c>
      <c r="L623" s="4">
        <v>1506.8</v>
      </c>
      <c r="M623" s="4" t="s">
        <v>7911</v>
      </c>
      <c r="N623" s="4" t="s">
        <v>5483</v>
      </c>
      <c r="O623" s="4" t="s">
        <v>7912</v>
      </c>
      <c r="P623" s="4" t="s">
        <v>7913</v>
      </c>
      <c r="Q623" s="4" t="s">
        <v>7914</v>
      </c>
    </row>
    <row r="624" spans="1:17" ht="17.25" customHeight="1" x14ac:dyDescent="0.15">
      <c r="A624" s="5">
        <v>623</v>
      </c>
      <c r="B624" s="2" t="s">
        <v>7915</v>
      </c>
      <c r="C624" s="2" t="s">
        <v>1280</v>
      </c>
      <c r="D624" s="2" t="s">
        <v>1270</v>
      </c>
      <c r="E624" s="8" t="s">
        <v>4141</v>
      </c>
      <c r="F624" s="8" t="s">
        <v>4142</v>
      </c>
      <c r="G624" s="3" t="s">
        <v>7546</v>
      </c>
      <c r="H624" s="4" t="s">
        <v>4549</v>
      </c>
      <c r="I624" s="4">
        <v>4</v>
      </c>
      <c r="J624" s="5" t="s">
        <v>7916</v>
      </c>
      <c r="K624" s="4" t="s">
        <v>7917</v>
      </c>
      <c r="L624" s="4">
        <v>299.83999999999997</v>
      </c>
      <c r="M624" s="4" t="s">
        <v>7918</v>
      </c>
      <c r="N624" s="4" t="s">
        <v>4941</v>
      </c>
      <c r="O624" s="4" t="s">
        <v>7919</v>
      </c>
      <c r="P624" s="4" t="s">
        <v>7920</v>
      </c>
      <c r="Q624" s="4" t="s">
        <v>7921</v>
      </c>
    </row>
    <row r="625" spans="1:17" ht="17.25" customHeight="1" x14ac:dyDescent="0.15">
      <c r="A625" s="5">
        <v>624</v>
      </c>
      <c r="B625" s="2" t="s">
        <v>7922</v>
      </c>
      <c r="C625" s="2" t="s">
        <v>1281</v>
      </c>
      <c r="D625" s="2" t="s">
        <v>1271</v>
      </c>
      <c r="E625" s="8" t="s">
        <v>4141</v>
      </c>
      <c r="F625" s="8" t="s">
        <v>4142</v>
      </c>
      <c r="G625" s="3" t="s">
        <v>7546</v>
      </c>
      <c r="H625" s="4" t="s">
        <v>4549</v>
      </c>
      <c r="I625" s="4">
        <v>5</v>
      </c>
      <c r="J625" s="5" t="s">
        <v>7923</v>
      </c>
      <c r="K625" s="4" t="s">
        <v>7924</v>
      </c>
      <c r="L625" s="4">
        <v>337.93</v>
      </c>
      <c r="M625" s="4" t="s">
        <v>7925</v>
      </c>
      <c r="N625" s="4" t="s">
        <v>4156</v>
      </c>
      <c r="O625" s="4" t="s">
        <v>4690</v>
      </c>
      <c r="P625" s="4" t="s">
        <v>4158</v>
      </c>
      <c r="Q625" s="4" t="s">
        <v>7926</v>
      </c>
    </row>
    <row r="626" spans="1:17" ht="17.25" customHeight="1" x14ac:dyDescent="0.15">
      <c r="A626" s="5">
        <v>625</v>
      </c>
      <c r="B626" s="2" t="s">
        <v>7927</v>
      </c>
      <c r="C626" s="2" t="s">
        <v>1282</v>
      </c>
      <c r="D626" s="2" t="s">
        <v>1272</v>
      </c>
      <c r="E626" s="8" t="s">
        <v>4141</v>
      </c>
      <c r="F626" s="8" t="s">
        <v>4142</v>
      </c>
      <c r="G626" s="3" t="s">
        <v>7546</v>
      </c>
      <c r="H626" s="4" t="s">
        <v>4549</v>
      </c>
      <c r="I626" s="4">
        <v>6</v>
      </c>
      <c r="J626" s="5" t="s">
        <v>7928</v>
      </c>
      <c r="K626" s="4" t="s">
        <v>7929</v>
      </c>
      <c r="L626" s="4">
        <v>635.9</v>
      </c>
      <c r="M626" s="4" t="s">
        <v>7930</v>
      </c>
      <c r="N626" s="4" t="s">
        <v>4172</v>
      </c>
      <c r="O626" s="4" t="s">
        <v>4172</v>
      </c>
      <c r="P626" s="4" t="s">
        <v>4172</v>
      </c>
      <c r="Q626" s="4" t="s">
        <v>7931</v>
      </c>
    </row>
    <row r="627" spans="1:17" ht="17.25" customHeight="1" x14ac:dyDescent="0.15">
      <c r="A627" s="5">
        <v>626</v>
      </c>
      <c r="B627" s="2" t="s">
        <v>7932</v>
      </c>
      <c r="C627" s="2" t="s">
        <v>1283</v>
      </c>
      <c r="D627" s="2" t="s">
        <v>1273</v>
      </c>
      <c r="E627" s="8" t="s">
        <v>4141</v>
      </c>
      <c r="F627" s="8" t="s">
        <v>4142</v>
      </c>
      <c r="G627" s="3" t="s">
        <v>7546</v>
      </c>
      <c r="H627" s="4" t="s">
        <v>4549</v>
      </c>
      <c r="I627" s="4">
        <v>7</v>
      </c>
      <c r="J627" s="5" t="s">
        <v>7933</v>
      </c>
      <c r="K627" s="4" t="s">
        <v>7934</v>
      </c>
      <c r="L627" s="4">
        <v>339.47</v>
      </c>
      <c r="M627" s="4" t="s">
        <v>7935</v>
      </c>
      <c r="N627" s="4" t="s">
        <v>4220</v>
      </c>
      <c r="O627" s="4" t="s">
        <v>7936</v>
      </c>
      <c r="P627" s="4" t="s">
        <v>7937</v>
      </c>
      <c r="Q627" s="4" t="s">
        <v>7938</v>
      </c>
    </row>
    <row r="628" spans="1:17" ht="17.25" customHeight="1" x14ac:dyDescent="0.15">
      <c r="A628" s="5">
        <v>627</v>
      </c>
      <c r="B628" s="2" t="s">
        <v>7939</v>
      </c>
      <c r="C628" s="2" t="s">
        <v>1284</v>
      </c>
      <c r="D628" s="2" t="s">
        <v>1274</v>
      </c>
      <c r="E628" s="8" t="s">
        <v>4141</v>
      </c>
      <c r="F628" s="8" t="s">
        <v>4142</v>
      </c>
      <c r="G628" s="3" t="s">
        <v>7546</v>
      </c>
      <c r="H628" s="4" t="s">
        <v>4549</v>
      </c>
      <c r="I628" s="4">
        <v>8</v>
      </c>
      <c r="J628" s="5" t="s">
        <v>7940</v>
      </c>
      <c r="K628" s="4" t="s">
        <v>7941</v>
      </c>
      <c r="L628" s="4">
        <v>391.29</v>
      </c>
      <c r="M628" s="4" t="s">
        <v>7942</v>
      </c>
      <c r="N628" s="4" t="s">
        <v>4259</v>
      </c>
      <c r="O628" s="4" t="s">
        <v>4532</v>
      </c>
      <c r="P628" s="4" t="s">
        <v>4533</v>
      </c>
      <c r="Q628" s="4" t="s">
        <v>7943</v>
      </c>
    </row>
    <row r="629" spans="1:17" ht="17.25" customHeight="1" x14ac:dyDescent="0.15">
      <c r="A629" s="5">
        <v>628</v>
      </c>
      <c r="B629" s="2" t="s">
        <v>7944</v>
      </c>
      <c r="C629" s="2" t="s">
        <v>1285</v>
      </c>
      <c r="D629" s="2" t="s">
        <v>1275</v>
      </c>
      <c r="E629" s="8" t="s">
        <v>4141</v>
      </c>
      <c r="F629" s="8" t="s">
        <v>4142</v>
      </c>
      <c r="G629" s="3" t="s">
        <v>7546</v>
      </c>
      <c r="H629" s="4" t="s">
        <v>4549</v>
      </c>
      <c r="I629" s="4">
        <v>9</v>
      </c>
      <c r="J629" s="5" t="s">
        <v>7945</v>
      </c>
      <c r="K629" s="4" t="s">
        <v>7946</v>
      </c>
      <c r="L629" s="4">
        <v>311.39999999999998</v>
      </c>
      <c r="M629" s="4" t="s">
        <v>7947</v>
      </c>
      <c r="N629" s="4" t="s">
        <v>4259</v>
      </c>
      <c r="O629" s="4" t="s">
        <v>4665</v>
      </c>
      <c r="P629" s="4" t="s">
        <v>4665</v>
      </c>
      <c r="Q629" s="4" t="s">
        <v>7948</v>
      </c>
    </row>
    <row r="630" spans="1:17" ht="17.25" customHeight="1" x14ac:dyDescent="0.15">
      <c r="A630" s="5">
        <v>629</v>
      </c>
      <c r="B630" s="2" t="s">
        <v>7949</v>
      </c>
      <c r="C630" s="2" t="s">
        <v>1286</v>
      </c>
      <c r="D630" s="2" t="s">
        <v>1276</v>
      </c>
      <c r="E630" s="8" t="s">
        <v>4141</v>
      </c>
      <c r="F630" s="8" t="s">
        <v>4142</v>
      </c>
      <c r="G630" s="3" t="s">
        <v>7546</v>
      </c>
      <c r="H630" s="4" t="s">
        <v>4549</v>
      </c>
      <c r="I630" s="4">
        <v>10</v>
      </c>
      <c r="J630" s="5" t="s">
        <v>7950</v>
      </c>
      <c r="K630" s="4" t="s">
        <v>7951</v>
      </c>
      <c r="L630" s="4">
        <v>403.53</v>
      </c>
      <c r="M630" s="4" t="s">
        <v>7952</v>
      </c>
      <c r="N630" s="4" t="s">
        <v>4164</v>
      </c>
      <c r="O630" s="4" t="s">
        <v>7953</v>
      </c>
      <c r="P630" s="4" t="s">
        <v>4472</v>
      </c>
      <c r="Q630" s="4" t="s">
        <v>7954</v>
      </c>
    </row>
    <row r="631" spans="1:17" ht="17.25" customHeight="1" x14ac:dyDescent="0.15">
      <c r="A631" s="5">
        <v>630</v>
      </c>
      <c r="B631" s="2" t="s">
        <v>7955</v>
      </c>
      <c r="C631" s="2" t="s">
        <v>1287</v>
      </c>
      <c r="D631" s="2" t="s">
        <v>1277</v>
      </c>
      <c r="E631" s="8" t="s">
        <v>4141</v>
      </c>
      <c r="F631" s="8" t="s">
        <v>4142</v>
      </c>
      <c r="G631" s="3" t="s">
        <v>7546</v>
      </c>
      <c r="H631" s="4" t="s">
        <v>4549</v>
      </c>
      <c r="I631" s="4">
        <v>11</v>
      </c>
      <c r="J631" s="5" t="s">
        <v>7956</v>
      </c>
      <c r="K631" s="4" t="s">
        <v>7957</v>
      </c>
      <c r="L631" s="4">
        <v>244.2</v>
      </c>
      <c r="M631" s="4" t="s">
        <v>7958</v>
      </c>
      <c r="N631" s="4" t="s">
        <v>7959</v>
      </c>
      <c r="O631" s="4" t="s">
        <v>7960</v>
      </c>
      <c r="P631" s="4" t="s">
        <v>7961</v>
      </c>
      <c r="Q631" s="4" t="s">
        <v>7962</v>
      </c>
    </row>
    <row r="632" spans="1:17" ht="17.25" customHeight="1" x14ac:dyDescent="0.15">
      <c r="A632" s="5">
        <v>631</v>
      </c>
      <c r="B632" s="2" t="s">
        <v>7963</v>
      </c>
      <c r="C632" s="2" t="s">
        <v>1298</v>
      </c>
      <c r="D632" s="2" t="s">
        <v>1288</v>
      </c>
      <c r="E632" s="8" t="s">
        <v>4141</v>
      </c>
      <c r="F632" s="8" t="s">
        <v>4142</v>
      </c>
      <c r="G632" s="3" t="s">
        <v>7546</v>
      </c>
      <c r="H632" s="4" t="s">
        <v>4622</v>
      </c>
      <c r="I632" s="4">
        <v>2</v>
      </c>
      <c r="J632" s="5" t="s">
        <v>7964</v>
      </c>
      <c r="K632" s="4" t="s">
        <v>7965</v>
      </c>
      <c r="L632" s="4">
        <v>478.33</v>
      </c>
      <c r="M632" s="4" t="s">
        <v>7966</v>
      </c>
      <c r="N632" s="4" t="s">
        <v>4178</v>
      </c>
      <c r="O632" s="4" t="s">
        <v>7967</v>
      </c>
      <c r="P632" s="4" t="s">
        <v>4459</v>
      </c>
      <c r="Q632" s="4" t="s">
        <v>7968</v>
      </c>
    </row>
    <row r="633" spans="1:17" ht="17.25" customHeight="1" x14ac:dyDescent="0.15">
      <c r="A633" s="5">
        <v>632</v>
      </c>
      <c r="B633" s="2" t="s">
        <v>7969</v>
      </c>
      <c r="C633" s="2" t="s">
        <v>1299</v>
      </c>
      <c r="D633" s="2" t="s">
        <v>1289</v>
      </c>
      <c r="E633" s="8" t="s">
        <v>4141</v>
      </c>
      <c r="F633" s="8" t="s">
        <v>4142</v>
      </c>
      <c r="G633" s="3" t="s">
        <v>7546</v>
      </c>
      <c r="H633" s="4" t="s">
        <v>4622</v>
      </c>
      <c r="I633" s="4">
        <v>3</v>
      </c>
      <c r="J633" s="5" t="s">
        <v>7970</v>
      </c>
      <c r="K633" s="4" t="s">
        <v>7971</v>
      </c>
      <c r="L633" s="4">
        <v>300.31</v>
      </c>
      <c r="M633" s="4" t="s">
        <v>7972</v>
      </c>
      <c r="N633" s="4" t="s">
        <v>4328</v>
      </c>
      <c r="O633" s="4" t="s">
        <v>4708</v>
      </c>
      <c r="P633" s="4" t="s">
        <v>4708</v>
      </c>
      <c r="Q633" s="4" t="s">
        <v>7973</v>
      </c>
    </row>
    <row r="634" spans="1:17" ht="17.25" customHeight="1" x14ac:dyDescent="0.15">
      <c r="A634" s="5">
        <v>633</v>
      </c>
      <c r="B634" s="2" t="s">
        <v>7974</v>
      </c>
      <c r="C634" s="2" t="s">
        <v>1300</v>
      </c>
      <c r="D634" s="2" t="s">
        <v>1290</v>
      </c>
      <c r="E634" s="8" t="s">
        <v>4141</v>
      </c>
      <c r="F634" s="8" t="s">
        <v>4142</v>
      </c>
      <c r="G634" s="3" t="s">
        <v>7546</v>
      </c>
      <c r="H634" s="4" t="s">
        <v>4622</v>
      </c>
      <c r="I634" s="4">
        <v>4</v>
      </c>
      <c r="J634" s="5" t="s">
        <v>7975</v>
      </c>
      <c r="K634" s="4" t="s">
        <v>7976</v>
      </c>
      <c r="L634" s="4">
        <v>444.43</v>
      </c>
      <c r="M634" s="4" t="s">
        <v>7977</v>
      </c>
      <c r="N634" s="4" t="s">
        <v>4316</v>
      </c>
      <c r="O634" s="4" t="s">
        <v>7978</v>
      </c>
      <c r="P634" s="4" t="s">
        <v>7979</v>
      </c>
      <c r="Q634" s="4" t="s">
        <v>7980</v>
      </c>
    </row>
    <row r="635" spans="1:17" ht="17.25" customHeight="1" x14ac:dyDescent="0.15">
      <c r="A635" s="5">
        <v>634</v>
      </c>
      <c r="B635" s="2" t="s">
        <v>7981</v>
      </c>
      <c r="C635" s="2" t="s">
        <v>1301</v>
      </c>
      <c r="D635" s="2" t="s">
        <v>1291</v>
      </c>
      <c r="E635" s="8" t="s">
        <v>4141</v>
      </c>
      <c r="F635" s="8" t="s">
        <v>4142</v>
      </c>
      <c r="G635" s="3" t="s">
        <v>7546</v>
      </c>
      <c r="H635" s="4" t="s">
        <v>4622</v>
      </c>
      <c r="I635" s="4">
        <v>5</v>
      </c>
      <c r="J635" s="5" t="s">
        <v>7982</v>
      </c>
      <c r="K635" s="4" t="s">
        <v>5752</v>
      </c>
      <c r="L635" s="4">
        <v>349.4</v>
      </c>
      <c r="M635" s="4" t="s">
        <v>7983</v>
      </c>
      <c r="N635" s="4" t="s">
        <v>4328</v>
      </c>
      <c r="O635" s="4" t="s">
        <v>5505</v>
      </c>
      <c r="P635" s="4" t="s">
        <v>4583</v>
      </c>
      <c r="Q635" s="4" t="s">
        <v>7984</v>
      </c>
    </row>
    <row r="636" spans="1:17" ht="17.25" customHeight="1" x14ac:dyDescent="0.15">
      <c r="A636" s="5">
        <v>635</v>
      </c>
      <c r="B636" s="2" t="s">
        <v>7985</v>
      </c>
      <c r="C636" s="2" t="s">
        <v>1302</v>
      </c>
      <c r="D636" s="2" t="s">
        <v>1292</v>
      </c>
      <c r="E636" s="8" t="s">
        <v>4141</v>
      </c>
      <c r="F636" s="8" t="s">
        <v>4142</v>
      </c>
      <c r="G636" s="3" t="s">
        <v>7546</v>
      </c>
      <c r="H636" s="4" t="s">
        <v>4622</v>
      </c>
      <c r="I636" s="4">
        <v>6</v>
      </c>
      <c r="J636" s="5" t="s">
        <v>7986</v>
      </c>
      <c r="K636" s="4" t="s">
        <v>7987</v>
      </c>
      <c r="L636" s="4">
        <v>681.78</v>
      </c>
      <c r="M636" s="4" t="s">
        <v>7988</v>
      </c>
      <c r="N636" s="4" t="s">
        <v>6471</v>
      </c>
      <c r="O636" s="4" t="s">
        <v>6472</v>
      </c>
      <c r="P636" s="4" t="s">
        <v>7989</v>
      </c>
      <c r="Q636" s="4" t="s">
        <v>7990</v>
      </c>
    </row>
    <row r="637" spans="1:17" ht="17.25" customHeight="1" x14ac:dyDescent="0.15">
      <c r="A637" s="5">
        <v>636</v>
      </c>
      <c r="B637" s="2" t="s">
        <v>7991</v>
      </c>
      <c r="C637" s="2" t="s">
        <v>1303</v>
      </c>
      <c r="D637" s="2" t="s">
        <v>1293</v>
      </c>
      <c r="E637" s="8" t="s">
        <v>4141</v>
      </c>
      <c r="F637" s="8" t="s">
        <v>4142</v>
      </c>
      <c r="G637" s="3" t="s">
        <v>7546</v>
      </c>
      <c r="H637" s="4" t="s">
        <v>4622</v>
      </c>
      <c r="I637" s="4">
        <v>7</v>
      </c>
      <c r="J637" s="5" t="s">
        <v>7992</v>
      </c>
      <c r="K637" s="4" t="s">
        <v>7993</v>
      </c>
      <c r="L637" s="4">
        <v>419.45</v>
      </c>
      <c r="M637" s="4" t="s">
        <v>7994</v>
      </c>
      <c r="N637" s="4" t="s">
        <v>4328</v>
      </c>
      <c r="O637" s="4" t="s">
        <v>5505</v>
      </c>
      <c r="P637" s="4" t="s">
        <v>5754</v>
      </c>
      <c r="Q637" s="4" t="s">
        <v>7995</v>
      </c>
    </row>
    <row r="638" spans="1:17" ht="17.25" customHeight="1" x14ac:dyDescent="0.15">
      <c r="A638" s="5">
        <v>637</v>
      </c>
      <c r="B638" s="2" t="s">
        <v>7996</v>
      </c>
      <c r="C638" s="2" t="s">
        <v>1304</v>
      </c>
      <c r="D638" s="2" t="s">
        <v>1294</v>
      </c>
      <c r="E638" s="8" t="s">
        <v>4141</v>
      </c>
      <c r="F638" s="8" t="s">
        <v>4142</v>
      </c>
      <c r="G638" s="3" t="s">
        <v>7546</v>
      </c>
      <c r="H638" s="4" t="s">
        <v>4622</v>
      </c>
      <c r="I638" s="4">
        <v>8</v>
      </c>
      <c r="J638" s="5" t="s">
        <v>7997</v>
      </c>
      <c r="K638" s="4" t="s">
        <v>7998</v>
      </c>
      <c r="L638" s="4">
        <v>254.22</v>
      </c>
      <c r="M638" s="4" t="s">
        <v>7999</v>
      </c>
      <c r="N638" s="4" t="s">
        <v>4201</v>
      </c>
      <c r="O638" s="4" t="s">
        <v>5588</v>
      </c>
      <c r="P638" s="4" t="s">
        <v>4203</v>
      </c>
      <c r="Q638" s="4" t="s">
        <v>8000</v>
      </c>
    </row>
    <row r="639" spans="1:17" ht="17.25" customHeight="1" x14ac:dyDescent="0.15">
      <c r="A639" s="5">
        <v>638</v>
      </c>
      <c r="B639" s="2" t="s">
        <v>8001</v>
      </c>
      <c r="C639" s="2" t="s">
        <v>1305</v>
      </c>
      <c r="D639" s="2" t="s">
        <v>1295</v>
      </c>
      <c r="E639" s="8" t="s">
        <v>4141</v>
      </c>
      <c r="F639" s="8" t="s">
        <v>4142</v>
      </c>
      <c r="G639" s="3" t="s">
        <v>7546</v>
      </c>
      <c r="H639" s="4" t="s">
        <v>4622</v>
      </c>
      <c r="I639" s="4">
        <v>9</v>
      </c>
      <c r="J639" s="5" t="s">
        <v>8002</v>
      </c>
      <c r="K639" s="4" t="s">
        <v>8003</v>
      </c>
      <c r="L639" s="4">
        <v>170.19</v>
      </c>
      <c r="M639" s="4" t="s">
        <v>8004</v>
      </c>
      <c r="N639" s="4" t="s">
        <v>4568</v>
      </c>
      <c r="O639" s="4" t="s">
        <v>8005</v>
      </c>
      <c r="P639" s="4" t="s">
        <v>8006</v>
      </c>
      <c r="Q639" s="4" t="s">
        <v>8007</v>
      </c>
    </row>
    <row r="640" spans="1:17" ht="17.25" customHeight="1" x14ac:dyDescent="0.15">
      <c r="A640" s="5">
        <v>639</v>
      </c>
      <c r="B640" s="2" t="s">
        <v>8008</v>
      </c>
      <c r="C640" s="2" t="s">
        <v>1306</v>
      </c>
      <c r="D640" s="2" t="s">
        <v>1296</v>
      </c>
      <c r="E640" s="8" t="s">
        <v>4141</v>
      </c>
      <c r="F640" s="8" t="s">
        <v>4142</v>
      </c>
      <c r="G640" s="3" t="s">
        <v>7546</v>
      </c>
      <c r="H640" s="4" t="s">
        <v>4622</v>
      </c>
      <c r="I640" s="4">
        <v>10</v>
      </c>
      <c r="J640" s="5" t="s">
        <v>8009</v>
      </c>
      <c r="K640" s="4" t="s">
        <v>8010</v>
      </c>
      <c r="L640" s="4">
        <v>419.9</v>
      </c>
      <c r="M640" s="4" t="s">
        <v>8011</v>
      </c>
      <c r="N640" s="4" t="s">
        <v>4156</v>
      </c>
      <c r="O640" s="4" t="s">
        <v>8012</v>
      </c>
      <c r="P640" s="4" t="s">
        <v>5893</v>
      </c>
      <c r="Q640" s="4" t="s">
        <v>8013</v>
      </c>
    </row>
    <row r="641" spans="1:17" ht="17.25" customHeight="1" x14ac:dyDescent="0.15">
      <c r="A641" s="5">
        <v>640</v>
      </c>
      <c r="B641" s="2" t="s">
        <v>8014</v>
      </c>
      <c r="C641" s="2" t="s">
        <v>1307</v>
      </c>
      <c r="D641" s="2" t="s">
        <v>1297</v>
      </c>
      <c r="E641" s="8" t="s">
        <v>4141</v>
      </c>
      <c r="F641" s="8" t="s">
        <v>4142</v>
      </c>
      <c r="G641" s="3" t="s">
        <v>7546</v>
      </c>
      <c r="H641" s="4" t="s">
        <v>4622</v>
      </c>
      <c r="I641" s="4">
        <v>11</v>
      </c>
      <c r="J641" s="5" t="s">
        <v>8015</v>
      </c>
      <c r="K641" s="4" t="s">
        <v>8016</v>
      </c>
      <c r="L641" s="4">
        <v>333.34</v>
      </c>
      <c r="M641" s="4" t="s">
        <v>8017</v>
      </c>
      <c r="N641" s="4" t="s">
        <v>4489</v>
      </c>
      <c r="O641" s="4" t="s">
        <v>8018</v>
      </c>
      <c r="P641" s="4" t="s">
        <v>5720</v>
      </c>
      <c r="Q641" s="4" t="s">
        <v>8019</v>
      </c>
    </row>
    <row r="642" spans="1:17" ht="17.25" customHeight="1" x14ac:dyDescent="0.15">
      <c r="A642" s="5">
        <v>641</v>
      </c>
      <c r="B642" s="2" t="s">
        <v>8020</v>
      </c>
      <c r="C642" s="2" t="s">
        <v>1319</v>
      </c>
      <c r="D642" s="2" t="s">
        <v>1309</v>
      </c>
      <c r="E642" s="8" t="s">
        <v>4141</v>
      </c>
      <c r="F642" s="8" t="s">
        <v>4142</v>
      </c>
      <c r="G642" s="3" t="s">
        <v>8021</v>
      </c>
      <c r="H642" s="4" t="s">
        <v>4144</v>
      </c>
      <c r="I642" s="4">
        <v>2</v>
      </c>
      <c r="J642" s="5" t="s">
        <v>8022</v>
      </c>
      <c r="K642" s="4" t="s">
        <v>7010</v>
      </c>
      <c r="L642" s="4">
        <v>149.21</v>
      </c>
      <c r="M642" s="4" t="s">
        <v>8023</v>
      </c>
      <c r="N642" s="4" t="s">
        <v>4172</v>
      </c>
      <c r="O642" s="4" t="s">
        <v>4172</v>
      </c>
      <c r="P642" s="4" t="s">
        <v>4172</v>
      </c>
      <c r="Q642" s="4" t="s">
        <v>8024</v>
      </c>
    </row>
    <row r="643" spans="1:17" ht="17.25" customHeight="1" x14ac:dyDescent="0.15">
      <c r="A643" s="5">
        <v>642</v>
      </c>
      <c r="B643" s="2" t="s">
        <v>8025</v>
      </c>
      <c r="C643" s="2" t="s">
        <v>1320</v>
      </c>
      <c r="D643" s="2" t="s">
        <v>1310</v>
      </c>
      <c r="E643" s="8" t="s">
        <v>4141</v>
      </c>
      <c r="F643" s="8" t="s">
        <v>4142</v>
      </c>
      <c r="G643" s="3" t="s">
        <v>8021</v>
      </c>
      <c r="H643" s="4" t="s">
        <v>4144</v>
      </c>
      <c r="I643" s="4">
        <v>3</v>
      </c>
      <c r="J643" s="5" t="s">
        <v>8026</v>
      </c>
      <c r="K643" s="4" t="s">
        <v>8027</v>
      </c>
      <c r="L643" s="4">
        <v>320.88</v>
      </c>
      <c r="M643" s="4" t="s">
        <v>8028</v>
      </c>
      <c r="N643" s="4" t="s">
        <v>4360</v>
      </c>
      <c r="O643" s="4" t="s">
        <v>8029</v>
      </c>
      <c r="P643" s="4" t="s">
        <v>8030</v>
      </c>
      <c r="Q643" s="4" t="s">
        <v>8031</v>
      </c>
    </row>
    <row r="644" spans="1:17" ht="17.25" customHeight="1" x14ac:dyDescent="0.15">
      <c r="A644" s="5">
        <v>643</v>
      </c>
      <c r="B644" s="2" t="s">
        <v>8032</v>
      </c>
      <c r="C644" s="2" t="s">
        <v>1321</v>
      </c>
      <c r="D644" s="2" t="s">
        <v>1311</v>
      </c>
      <c r="E644" s="8" t="s">
        <v>4141</v>
      </c>
      <c r="F644" s="8" t="s">
        <v>4142</v>
      </c>
      <c r="G644" s="3" t="s">
        <v>8021</v>
      </c>
      <c r="H644" s="4" t="s">
        <v>4144</v>
      </c>
      <c r="I644" s="4">
        <v>4</v>
      </c>
      <c r="J644" s="5" t="s">
        <v>8033</v>
      </c>
      <c r="K644" s="4" t="s">
        <v>8034</v>
      </c>
      <c r="L644" s="4">
        <v>376.58</v>
      </c>
      <c r="M644" s="4" t="s">
        <v>8035</v>
      </c>
      <c r="N644" s="4" t="s">
        <v>4626</v>
      </c>
      <c r="O644" s="4" t="s">
        <v>8036</v>
      </c>
      <c r="P644" s="4" t="s">
        <v>8037</v>
      </c>
      <c r="Q644" s="4" t="s">
        <v>8038</v>
      </c>
    </row>
    <row r="645" spans="1:17" ht="17.25" customHeight="1" x14ac:dyDescent="0.15">
      <c r="A645" s="5">
        <v>644</v>
      </c>
      <c r="B645" s="2" t="s">
        <v>8039</v>
      </c>
      <c r="C645" s="2" t="s">
        <v>1322</v>
      </c>
      <c r="D645" s="2" t="s">
        <v>1312</v>
      </c>
      <c r="E645" s="8" t="s">
        <v>4141</v>
      </c>
      <c r="F645" s="8" t="s">
        <v>4142</v>
      </c>
      <c r="G645" s="3" t="s">
        <v>8021</v>
      </c>
      <c r="H645" s="4" t="s">
        <v>4144</v>
      </c>
      <c r="I645" s="4">
        <v>5</v>
      </c>
      <c r="J645" s="5" t="s">
        <v>8040</v>
      </c>
      <c r="K645" s="4" t="s">
        <v>8041</v>
      </c>
      <c r="L645" s="4">
        <v>197.66</v>
      </c>
      <c r="M645" s="4" t="s">
        <v>8042</v>
      </c>
      <c r="N645" s="4" t="s">
        <v>4172</v>
      </c>
      <c r="O645" s="4" t="s">
        <v>8043</v>
      </c>
      <c r="P645" s="4" t="s">
        <v>4172</v>
      </c>
      <c r="Q645" s="4" t="s">
        <v>8044</v>
      </c>
    </row>
    <row r="646" spans="1:17" ht="17.25" customHeight="1" x14ac:dyDescent="0.15">
      <c r="A646" s="5">
        <v>645</v>
      </c>
      <c r="B646" s="2" t="s">
        <v>8045</v>
      </c>
      <c r="C646" s="2" t="s">
        <v>1323</v>
      </c>
      <c r="D646" s="2" t="s">
        <v>1313</v>
      </c>
      <c r="E646" s="8" t="s">
        <v>4141</v>
      </c>
      <c r="F646" s="8" t="s">
        <v>4142</v>
      </c>
      <c r="G646" s="3" t="s">
        <v>8021</v>
      </c>
      <c r="H646" s="4" t="s">
        <v>4144</v>
      </c>
      <c r="I646" s="4">
        <v>6</v>
      </c>
      <c r="J646" s="5" t="s">
        <v>8046</v>
      </c>
      <c r="K646" s="4" t="s">
        <v>8047</v>
      </c>
      <c r="L646" s="4">
        <v>419.9</v>
      </c>
      <c r="M646" s="4" t="s">
        <v>8048</v>
      </c>
      <c r="N646" s="4" t="s">
        <v>4156</v>
      </c>
      <c r="O646" s="4" t="s">
        <v>8049</v>
      </c>
      <c r="P646" s="4" t="s">
        <v>5893</v>
      </c>
      <c r="Q646" s="4" t="s">
        <v>8050</v>
      </c>
    </row>
    <row r="647" spans="1:17" ht="17.25" customHeight="1" x14ac:dyDescent="0.15">
      <c r="A647" s="5">
        <v>646</v>
      </c>
      <c r="B647" s="2" t="s">
        <v>8051</v>
      </c>
      <c r="C647" s="2" t="s">
        <v>254</v>
      </c>
      <c r="D647" s="2" t="s">
        <v>1314</v>
      </c>
      <c r="E647" s="8" t="s">
        <v>4141</v>
      </c>
      <c r="F647" s="8" t="s">
        <v>4142</v>
      </c>
      <c r="G647" s="3" t="s">
        <v>8021</v>
      </c>
      <c r="H647" s="4" t="s">
        <v>4144</v>
      </c>
      <c r="I647" s="4">
        <v>7</v>
      </c>
      <c r="J647" s="5" t="s">
        <v>8052</v>
      </c>
      <c r="K647" s="4" t="s">
        <v>4884</v>
      </c>
      <c r="L647" s="4">
        <v>358.21</v>
      </c>
      <c r="M647" s="4" t="s">
        <v>8053</v>
      </c>
      <c r="N647" s="4" t="s">
        <v>4328</v>
      </c>
      <c r="O647" s="4" t="s">
        <v>4708</v>
      </c>
      <c r="P647" s="4" t="s">
        <v>4708</v>
      </c>
      <c r="Q647" s="4" t="s">
        <v>4886</v>
      </c>
    </row>
    <row r="648" spans="1:17" ht="17.25" customHeight="1" x14ac:dyDescent="0.15">
      <c r="A648" s="5">
        <v>647</v>
      </c>
      <c r="B648" s="2" t="s">
        <v>8054</v>
      </c>
      <c r="C648" s="2" t="s">
        <v>1324</v>
      </c>
      <c r="D648" s="2" t="s">
        <v>1315</v>
      </c>
      <c r="E648" s="8" t="s">
        <v>4141</v>
      </c>
      <c r="F648" s="8" t="s">
        <v>4142</v>
      </c>
      <c r="G648" s="3" t="s">
        <v>8021</v>
      </c>
      <c r="H648" s="4" t="s">
        <v>4144</v>
      </c>
      <c r="I648" s="4">
        <v>8</v>
      </c>
      <c r="J648" s="5" t="s">
        <v>8055</v>
      </c>
      <c r="K648" s="4" t="s">
        <v>8056</v>
      </c>
      <c r="L648" s="4">
        <v>238.2</v>
      </c>
      <c r="M648" s="4" t="s">
        <v>8057</v>
      </c>
      <c r="N648" s="4" t="s">
        <v>8058</v>
      </c>
      <c r="O648" s="4" t="s">
        <v>8059</v>
      </c>
      <c r="P648" s="4" t="s">
        <v>8060</v>
      </c>
      <c r="Q648" s="4" t="s">
        <v>8061</v>
      </c>
    </row>
    <row r="649" spans="1:17" ht="17.25" customHeight="1" x14ac:dyDescent="0.15">
      <c r="A649" s="5">
        <v>648</v>
      </c>
      <c r="B649" s="2" t="s">
        <v>8062</v>
      </c>
      <c r="C649" s="2" t="s">
        <v>1325</v>
      </c>
      <c r="D649" s="2" t="s">
        <v>1316</v>
      </c>
      <c r="E649" s="8" t="s">
        <v>4141</v>
      </c>
      <c r="F649" s="8" t="s">
        <v>4142</v>
      </c>
      <c r="G649" s="3" t="s">
        <v>8021</v>
      </c>
      <c r="H649" s="4" t="s">
        <v>4144</v>
      </c>
      <c r="I649" s="4">
        <v>9</v>
      </c>
      <c r="J649" s="5" t="s">
        <v>8063</v>
      </c>
      <c r="K649" s="4" t="s">
        <v>8064</v>
      </c>
      <c r="L649" s="4">
        <v>188.18</v>
      </c>
      <c r="M649" s="4" t="s">
        <v>8065</v>
      </c>
      <c r="N649" s="4" t="s">
        <v>4172</v>
      </c>
      <c r="O649" s="4" t="s">
        <v>8066</v>
      </c>
      <c r="P649" s="4" t="s">
        <v>4634</v>
      </c>
      <c r="Q649" s="4" t="s">
        <v>8067</v>
      </c>
    </row>
    <row r="650" spans="1:17" ht="17.25" customHeight="1" x14ac:dyDescent="0.15">
      <c r="A650" s="5">
        <v>649</v>
      </c>
      <c r="B650" s="2" t="s">
        <v>8068</v>
      </c>
      <c r="C650" s="2" t="s">
        <v>1326</v>
      </c>
      <c r="D650" s="2" t="s">
        <v>1317</v>
      </c>
      <c r="E650" s="8" t="s">
        <v>4141</v>
      </c>
      <c r="F650" s="8" t="s">
        <v>4142</v>
      </c>
      <c r="G650" s="3" t="s">
        <v>8021</v>
      </c>
      <c r="H650" s="4" t="s">
        <v>4144</v>
      </c>
      <c r="I650" s="4">
        <v>10</v>
      </c>
      <c r="J650" s="5" t="s">
        <v>8069</v>
      </c>
      <c r="K650" s="4" t="s">
        <v>8070</v>
      </c>
      <c r="L650" s="4">
        <v>166.25</v>
      </c>
      <c r="M650" s="4" t="s">
        <v>8071</v>
      </c>
      <c r="N650" s="4" t="s">
        <v>6943</v>
      </c>
      <c r="O650" s="4" t="s">
        <v>6944</v>
      </c>
      <c r="P650" s="4" t="s">
        <v>6945</v>
      </c>
      <c r="Q650" s="4" t="s">
        <v>8072</v>
      </c>
    </row>
    <row r="651" spans="1:17" ht="17.25" customHeight="1" x14ac:dyDescent="0.15">
      <c r="A651" s="5">
        <v>650</v>
      </c>
      <c r="B651" s="2" t="s">
        <v>8073</v>
      </c>
      <c r="C651" s="2" t="s">
        <v>1327</v>
      </c>
      <c r="D651" s="2" t="s">
        <v>1318</v>
      </c>
      <c r="E651" s="8" t="s">
        <v>4141</v>
      </c>
      <c r="F651" s="8" t="s">
        <v>4142</v>
      </c>
      <c r="G651" s="3" t="s">
        <v>8021</v>
      </c>
      <c r="H651" s="4" t="s">
        <v>4144</v>
      </c>
      <c r="I651" s="4">
        <v>11</v>
      </c>
      <c r="J651" s="5" t="s">
        <v>8074</v>
      </c>
      <c r="K651" s="4" t="s">
        <v>8075</v>
      </c>
      <c r="L651" s="4">
        <v>416.51</v>
      </c>
      <c r="M651" s="4" t="s">
        <v>8076</v>
      </c>
      <c r="N651" s="4" t="s">
        <v>4178</v>
      </c>
      <c r="O651" s="4" t="s">
        <v>4179</v>
      </c>
      <c r="P651" s="4" t="s">
        <v>5685</v>
      </c>
      <c r="Q651" s="4" t="s">
        <v>8077</v>
      </c>
    </row>
    <row r="652" spans="1:17" ht="17.25" customHeight="1" x14ac:dyDescent="0.15">
      <c r="A652" s="5">
        <v>651</v>
      </c>
      <c r="B652" s="2" t="s">
        <v>8078</v>
      </c>
      <c r="C652" s="2" t="s">
        <v>1338</v>
      </c>
      <c r="D652" s="2" t="s">
        <v>1328</v>
      </c>
      <c r="E652" s="8" t="s">
        <v>4141</v>
      </c>
      <c r="F652" s="8" t="s">
        <v>4142</v>
      </c>
      <c r="G652" s="3" t="s">
        <v>8021</v>
      </c>
      <c r="H652" s="4" t="s">
        <v>4216</v>
      </c>
      <c r="I652" s="4">
        <v>2</v>
      </c>
      <c r="J652" s="5" t="s">
        <v>8079</v>
      </c>
      <c r="K652" s="4" t="s">
        <v>8080</v>
      </c>
      <c r="L652" s="4">
        <v>339.41</v>
      </c>
      <c r="M652" s="4" t="s">
        <v>8081</v>
      </c>
      <c r="N652" s="4" t="s">
        <v>4172</v>
      </c>
      <c r="O652" s="4" t="s">
        <v>4172</v>
      </c>
      <c r="P652" s="4" t="s">
        <v>4172</v>
      </c>
      <c r="Q652" s="4" t="s">
        <v>8082</v>
      </c>
    </row>
    <row r="653" spans="1:17" ht="17.25" customHeight="1" x14ac:dyDescent="0.15">
      <c r="A653" s="5">
        <v>652</v>
      </c>
      <c r="B653" s="2" t="s">
        <v>8083</v>
      </c>
      <c r="C653" s="2" t="s">
        <v>1339</v>
      </c>
      <c r="D653" s="2" t="s">
        <v>1329</v>
      </c>
      <c r="E653" s="8" t="s">
        <v>4141</v>
      </c>
      <c r="F653" s="8" t="s">
        <v>4142</v>
      </c>
      <c r="G653" s="3" t="s">
        <v>8021</v>
      </c>
      <c r="H653" s="4" t="s">
        <v>4216</v>
      </c>
      <c r="I653" s="4">
        <v>3</v>
      </c>
      <c r="J653" s="5" t="s">
        <v>8084</v>
      </c>
      <c r="K653" s="4" t="s">
        <v>8085</v>
      </c>
      <c r="L653" s="4">
        <v>373.87</v>
      </c>
      <c r="M653" s="4" t="s">
        <v>8086</v>
      </c>
      <c r="N653" s="4" t="s">
        <v>4164</v>
      </c>
      <c r="O653" s="4" t="s">
        <v>4610</v>
      </c>
      <c r="P653" s="4" t="s">
        <v>4577</v>
      </c>
      <c r="Q653" s="4" t="s">
        <v>8087</v>
      </c>
    </row>
    <row r="654" spans="1:17" ht="17.25" customHeight="1" x14ac:dyDescent="0.15">
      <c r="A654" s="5">
        <v>653</v>
      </c>
      <c r="B654" s="2" t="s">
        <v>8088</v>
      </c>
      <c r="C654" s="2" t="s">
        <v>1340</v>
      </c>
      <c r="D654" s="2" t="s">
        <v>1330</v>
      </c>
      <c r="E654" s="8" t="s">
        <v>4141</v>
      </c>
      <c r="F654" s="8" t="s">
        <v>4142</v>
      </c>
      <c r="G654" s="3" t="s">
        <v>8021</v>
      </c>
      <c r="H654" s="4" t="s">
        <v>4216</v>
      </c>
      <c r="I654" s="4">
        <v>4</v>
      </c>
      <c r="J654" s="5" t="s">
        <v>8089</v>
      </c>
      <c r="K654" s="4" t="s">
        <v>8090</v>
      </c>
      <c r="L654" s="4">
        <v>374.48</v>
      </c>
      <c r="M654" s="4" t="s">
        <v>8091</v>
      </c>
      <c r="N654" s="4" t="s">
        <v>4178</v>
      </c>
      <c r="O654" s="4" t="s">
        <v>4179</v>
      </c>
      <c r="P654" s="4" t="s">
        <v>5685</v>
      </c>
      <c r="Q654" s="4" t="s">
        <v>8092</v>
      </c>
    </row>
    <row r="655" spans="1:17" ht="17.25" customHeight="1" x14ac:dyDescent="0.15">
      <c r="A655" s="5">
        <v>654</v>
      </c>
      <c r="B655" s="2" t="s">
        <v>8093</v>
      </c>
      <c r="C655" s="2" t="s">
        <v>1341</v>
      </c>
      <c r="D655" s="2" t="s">
        <v>1331</v>
      </c>
      <c r="E655" s="8" t="s">
        <v>4141</v>
      </c>
      <c r="F655" s="8" t="s">
        <v>4142</v>
      </c>
      <c r="G655" s="3" t="s">
        <v>8021</v>
      </c>
      <c r="H655" s="4" t="s">
        <v>4216</v>
      </c>
      <c r="I655" s="4">
        <v>5</v>
      </c>
      <c r="J655" s="5" t="s">
        <v>8094</v>
      </c>
      <c r="K655" s="4" t="s">
        <v>8095</v>
      </c>
      <c r="L655" s="4">
        <v>407.64</v>
      </c>
      <c r="M655" s="4" t="s">
        <v>8096</v>
      </c>
      <c r="N655" s="4" t="s">
        <v>4328</v>
      </c>
      <c r="O655" s="4" t="s">
        <v>4708</v>
      </c>
      <c r="P655" s="4" t="s">
        <v>4708</v>
      </c>
      <c r="Q655" s="4" t="s">
        <v>8097</v>
      </c>
    </row>
    <row r="656" spans="1:17" ht="17.25" customHeight="1" x14ac:dyDescent="0.15">
      <c r="A656" s="5">
        <v>655</v>
      </c>
      <c r="B656" s="2" t="s">
        <v>8098</v>
      </c>
      <c r="C656" s="2" t="s">
        <v>1342</v>
      </c>
      <c r="D656" s="2" t="s">
        <v>1332</v>
      </c>
      <c r="E656" s="8" t="s">
        <v>4141</v>
      </c>
      <c r="F656" s="8" t="s">
        <v>4142</v>
      </c>
      <c r="G656" s="3" t="s">
        <v>8021</v>
      </c>
      <c r="H656" s="4" t="s">
        <v>4216</v>
      </c>
      <c r="I656" s="4">
        <v>6</v>
      </c>
      <c r="J656" s="5" t="s">
        <v>8099</v>
      </c>
      <c r="K656" s="4" t="s">
        <v>8100</v>
      </c>
      <c r="L656" s="4">
        <v>320.82</v>
      </c>
      <c r="M656" s="4" t="s">
        <v>8101</v>
      </c>
      <c r="N656" s="4" t="s">
        <v>4164</v>
      </c>
      <c r="O656" s="4" t="s">
        <v>4576</v>
      </c>
      <c r="P656" s="4" t="s">
        <v>4577</v>
      </c>
      <c r="Q656" s="4" t="s">
        <v>8102</v>
      </c>
    </row>
    <row r="657" spans="1:17" ht="17.25" customHeight="1" x14ac:dyDescent="0.15">
      <c r="A657" s="5">
        <v>656</v>
      </c>
      <c r="B657" s="2" t="s">
        <v>8103</v>
      </c>
      <c r="C657" s="2" t="s">
        <v>1343</v>
      </c>
      <c r="D657" s="2" t="s">
        <v>1333</v>
      </c>
      <c r="E657" s="8" t="s">
        <v>4141</v>
      </c>
      <c r="F657" s="8" t="s">
        <v>4142</v>
      </c>
      <c r="G657" s="3" t="s">
        <v>8021</v>
      </c>
      <c r="H657" s="4" t="s">
        <v>4216</v>
      </c>
      <c r="I657" s="4">
        <v>7</v>
      </c>
      <c r="J657" s="5" t="s">
        <v>8104</v>
      </c>
      <c r="K657" s="4" t="s">
        <v>8105</v>
      </c>
      <c r="L657" s="4">
        <v>344.25</v>
      </c>
      <c r="M657" s="4" t="s">
        <v>8106</v>
      </c>
      <c r="N657" s="4" t="s">
        <v>4164</v>
      </c>
      <c r="O657" s="4" t="s">
        <v>4471</v>
      </c>
      <c r="P657" s="4" t="s">
        <v>4472</v>
      </c>
      <c r="Q657" s="4" t="s">
        <v>8107</v>
      </c>
    </row>
    <row r="658" spans="1:17" ht="17.25" customHeight="1" x14ac:dyDescent="0.15">
      <c r="A658" s="5">
        <v>657</v>
      </c>
      <c r="B658" s="2" t="s">
        <v>8108</v>
      </c>
      <c r="C658" s="2" t="s">
        <v>1344</v>
      </c>
      <c r="D658" s="2" t="s">
        <v>1334</v>
      </c>
      <c r="E658" s="8" t="s">
        <v>4141</v>
      </c>
      <c r="F658" s="8" t="s">
        <v>4142</v>
      </c>
      <c r="G658" s="3" t="s">
        <v>8021</v>
      </c>
      <c r="H658" s="4" t="s">
        <v>4216</v>
      </c>
      <c r="I658" s="4">
        <v>8</v>
      </c>
      <c r="J658" s="5" t="s">
        <v>8109</v>
      </c>
      <c r="K658" s="4" t="s">
        <v>8110</v>
      </c>
      <c r="L658" s="4">
        <v>457.92</v>
      </c>
      <c r="M658" s="4" t="s">
        <v>8111</v>
      </c>
      <c r="N658" s="4" t="s">
        <v>4201</v>
      </c>
      <c r="O658" s="4" t="s">
        <v>8112</v>
      </c>
      <c r="P658" s="4" t="s">
        <v>4203</v>
      </c>
      <c r="Q658" s="4" t="s">
        <v>8113</v>
      </c>
    </row>
    <row r="659" spans="1:17" ht="17.25" customHeight="1" x14ac:dyDescent="0.15">
      <c r="A659" s="5">
        <v>658</v>
      </c>
      <c r="B659" s="2" t="s">
        <v>8114</v>
      </c>
      <c r="C659" s="2" t="s">
        <v>1345</v>
      </c>
      <c r="D659" s="2" t="s">
        <v>1335</v>
      </c>
      <c r="E659" s="8" t="s">
        <v>4141</v>
      </c>
      <c r="F659" s="8" t="s">
        <v>4142</v>
      </c>
      <c r="G659" s="3" t="s">
        <v>8021</v>
      </c>
      <c r="H659" s="4" t="s">
        <v>4216</v>
      </c>
      <c r="I659" s="4">
        <v>9</v>
      </c>
      <c r="J659" s="5" t="s">
        <v>8115</v>
      </c>
      <c r="K659" s="4" t="s">
        <v>8116</v>
      </c>
      <c r="L659" s="4">
        <v>385.49</v>
      </c>
      <c r="M659" s="4" t="s">
        <v>8117</v>
      </c>
      <c r="N659" s="4" t="s">
        <v>8118</v>
      </c>
      <c r="O659" s="4" t="s">
        <v>8119</v>
      </c>
      <c r="P659" s="4" t="s">
        <v>8120</v>
      </c>
      <c r="Q659" s="4" t="s">
        <v>8121</v>
      </c>
    </row>
    <row r="660" spans="1:17" ht="17.25" customHeight="1" x14ac:dyDescent="0.15">
      <c r="A660" s="5">
        <v>659</v>
      </c>
      <c r="B660" s="2" t="s">
        <v>8122</v>
      </c>
      <c r="C660" s="2" t="s">
        <v>1346</v>
      </c>
      <c r="D660" s="2" t="s">
        <v>1336</v>
      </c>
      <c r="E660" s="8" t="s">
        <v>4141</v>
      </c>
      <c r="F660" s="8" t="s">
        <v>4142</v>
      </c>
      <c r="G660" s="3" t="s">
        <v>8021</v>
      </c>
      <c r="H660" s="4" t="s">
        <v>4216</v>
      </c>
      <c r="I660" s="4">
        <v>10</v>
      </c>
      <c r="J660" s="5" t="s">
        <v>8123</v>
      </c>
      <c r="K660" s="4" t="s">
        <v>8124</v>
      </c>
      <c r="L660" s="4">
        <v>194.15</v>
      </c>
      <c r="M660" s="4" t="s">
        <v>8125</v>
      </c>
      <c r="N660" s="4" t="s">
        <v>4201</v>
      </c>
      <c r="O660" s="4" t="s">
        <v>8126</v>
      </c>
      <c r="P660" s="4" t="s">
        <v>7018</v>
      </c>
      <c r="Q660" s="4" t="s">
        <v>8127</v>
      </c>
    </row>
    <row r="661" spans="1:17" ht="17.25" customHeight="1" x14ac:dyDescent="0.15">
      <c r="A661" s="5">
        <v>660</v>
      </c>
      <c r="B661" s="2" t="s">
        <v>8128</v>
      </c>
      <c r="C661" s="2" t="s">
        <v>1347</v>
      </c>
      <c r="D661" s="2" t="s">
        <v>1337</v>
      </c>
      <c r="E661" s="8" t="s">
        <v>4141</v>
      </c>
      <c r="F661" s="8" t="s">
        <v>4142</v>
      </c>
      <c r="G661" s="3" t="s">
        <v>8021</v>
      </c>
      <c r="H661" s="4" t="s">
        <v>4216</v>
      </c>
      <c r="I661" s="4">
        <v>11</v>
      </c>
      <c r="J661" s="5" t="s">
        <v>8129</v>
      </c>
      <c r="K661" s="4" t="s">
        <v>8130</v>
      </c>
      <c r="L661" s="4">
        <v>472.42</v>
      </c>
      <c r="M661" s="4" t="s">
        <v>8131</v>
      </c>
      <c r="N661" s="4" t="s">
        <v>4156</v>
      </c>
      <c r="O661" s="4" t="s">
        <v>4690</v>
      </c>
      <c r="P661" s="4" t="s">
        <v>4158</v>
      </c>
      <c r="Q661" s="4" t="s">
        <v>8132</v>
      </c>
    </row>
    <row r="662" spans="1:17" ht="17.25" customHeight="1" x14ac:dyDescent="0.15">
      <c r="A662" s="5">
        <v>661</v>
      </c>
      <c r="B662" s="2" t="s">
        <v>8133</v>
      </c>
      <c r="C662" s="2" t="s">
        <v>1358</v>
      </c>
      <c r="D662" s="2" t="s">
        <v>1348</v>
      </c>
      <c r="E662" s="8" t="s">
        <v>4141</v>
      </c>
      <c r="F662" s="8" t="s">
        <v>4142</v>
      </c>
      <c r="G662" s="3" t="s">
        <v>8021</v>
      </c>
      <c r="H662" s="4" t="s">
        <v>4284</v>
      </c>
      <c r="I662" s="4">
        <v>2</v>
      </c>
      <c r="J662" s="5" t="s">
        <v>8134</v>
      </c>
      <c r="K662" s="4" t="s">
        <v>8135</v>
      </c>
      <c r="L662" s="4">
        <v>367.5</v>
      </c>
      <c r="M662" s="4" t="s">
        <v>8136</v>
      </c>
      <c r="N662" s="4" t="s">
        <v>4164</v>
      </c>
      <c r="O662" s="4" t="s">
        <v>8137</v>
      </c>
      <c r="P662" s="4" t="s">
        <v>5204</v>
      </c>
      <c r="Q662" s="4" t="s">
        <v>8138</v>
      </c>
    </row>
    <row r="663" spans="1:17" ht="17.25" customHeight="1" x14ac:dyDescent="0.15">
      <c r="A663" s="5">
        <v>662</v>
      </c>
      <c r="B663" s="2" t="s">
        <v>8139</v>
      </c>
      <c r="C663" s="2" t="s">
        <v>1359</v>
      </c>
      <c r="D663" s="2" t="s">
        <v>1349</v>
      </c>
      <c r="E663" s="8" t="s">
        <v>4141</v>
      </c>
      <c r="F663" s="8" t="s">
        <v>4142</v>
      </c>
      <c r="G663" s="3" t="s">
        <v>8021</v>
      </c>
      <c r="H663" s="4" t="s">
        <v>4284</v>
      </c>
      <c r="I663" s="4">
        <v>3</v>
      </c>
      <c r="J663" s="5" t="s">
        <v>8140</v>
      </c>
      <c r="K663" s="4" t="s">
        <v>8141</v>
      </c>
      <c r="L663" s="4">
        <v>446.91</v>
      </c>
      <c r="M663" s="4" t="s">
        <v>8142</v>
      </c>
      <c r="N663" s="4" t="s">
        <v>4772</v>
      </c>
      <c r="O663" s="4" t="s">
        <v>8143</v>
      </c>
      <c r="P663" s="4" t="s">
        <v>4773</v>
      </c>
      <c r="Q663" s="4" t="s">
        <v>8144</v>
      </c>
    </row>
    <row r="664" spans="1:17" ht="17.25" customHeight="1" x14ac:dyDescent="0.15">
      <c r="A664" s="5">
        <v>663</v>
      </c>
      <c r="B664" s="2" t="s">
        <v>8145</v>
      </c>
      <c r="C664" s="2" t="s">
        <v>1360</v>
      </c>
      <c r="D664" s="2" t="s">
        <v>1350</v>
      </c>
      <c r="E664" s="8" t="s">
        <v>4141</v>
      </c>
      <c r="F664" s="8" t="s">
        <v>4142</v>
      </c>
      <c r="G664" s="3" t="s">
        <v>8021</v>
      </c>
      <c r="H664" s="4" t="s">
        <v>4284</v>
      </c>
      <c r="I664" s="4">
        <v>4</v>
      </c>
      <c r="J664" s="5" t="s">
        <v>8146</v>
      </c>
      <c r="K664" s="4" t="s">
        <v>8147</v>
      </c>
      <c r="L664" s="4">
        <v>435.88</v>
      </c>
      <c r="M664" s="4" t="s">
        <v>8148</v>
      </c>
      <c r="N664" s="4" t="s">
        <v>4626</v>
      </c>
      <c r="O664" s="4" t="s">
        <v>8149</v>
      </c>
      <c r="P664" s="4" t="s">
        <v>8150</v>
      </c>
      <c r="Q664" s="4" t="s">
        <v>8151</v>
      </c>
    </row>
    <row r="665" spans="1:17" ht="17.25" customHeight="1" x14ac:dyDescent="0.15">
      <c r="A665" s="5">
        <v>664</v>
      </c>
      <c r="B665" s="2" t="s">
        <v>8152</v>
      </c>
      <c r="C665" s="2" t="s">
        <v>1361</v>
      </c>
      <c r="D665" s="2" t="s">
        <v>1351</v>
      </c>
      <c r="E665" s="8" t="s">
        <v>4141</v>
      </c>
      <c r="F665" s="8" t="s">
        <v>4142</v>
      </c>
      <c r="G665" s="3" t="s">
        <v>8021</v>
      </c>
      <c r="H665" s="4" t="s">
        <v>4284</v>
      </c>
      <c r="I665" s="4">
        <v>5</v>
      </c>
      <c r="J665" s="5" t="s">
        <v>8153</v>
      </c>
      <c r="K665" s="4" t="s">
        <v>8154</v>
      </c>
      <c r="L665" s="4">
        <v>341.43</v>
      </c>
      <c r="M665" s="4" t="s">
        <v>8155</v>
      </c>
      <c r="N665" s="4" t="s">
        <v>4164</v>
      </c>
      <c r="O665" s="4" t="s">
        <v>4471</v>
      </c>
      <c r="P665" s="4" t="s">
        <v>4472</v>
      </c>
      <c r="Q665" s="4" t="s">
        <v>8156</v>
      </c>
    </row>
    <row r="666" spans="1:17" ht="17.25" customHeight="1" x14ac:dyDescent="0.15">
      <c r="A666" s="5">
        <v>665</v>
      </c>
      <c r="B666" s="2" t="s">
        <v>8157</v>
      </c>
      <c r="C666" s="2" t="s">
        <v>1362</v>
      </c>
      <c r="D666" s="2" t="s">
        <v>1352</v>
      </c>
      <c r="E666" s="8" t="s">
        <v>4141</v>
      </c>
      <c r="F666" s="8" t="s">
        <v>4142</v>
      </c>
      <c r="G666" s="3" t="s">
        <v>8021</v>
      </c>
      <c r="H666" s="4" t="s">
        <v>4284</v>
      </c>
      <c r="I666" s="4">
        <v>6</v>
      </c>
      <c r="J666" s="5" t="s">
        <v>8158</v>
      </c>
      <c r="K666" s="4" t="s">
        <v>8159</v>
      </c>
      <c r="L666" s="4">
        <v>314.36</v>
      </c>
      <c r="M666" s="4" t="s">
        <v>8160</v>
      </c>
      <c r="N666" s="4" t="s">
        <v>4489</v>
      </c>
      <c r="O666" s="4" t="s">
        <v>4981</v>
      </c>
      <c r="P666" s="4" t="s">
        <v>4491</v>
      </c>
      <c r="Q666" s="4" t="s">
        <v>8161</v>
      </c>
    </row>
    <row r="667" spans="1:17" ht="17.25" customHeight="1" x14ac:dyDescent="0.15">
      <c r="A667" s="5">
        <v>666</v>
      </c>
      <c r="B667" s="2" t="s">
        <v>8162</v>
      </c>
      <c r="C667" s="2" t="s">
        <v>1363</v>
      </c>
      <c r="D667" s="2" t="s">
        <v>1353</v>
      </c>
      <c r="E667" s="8" t="s">
        <v>4141</v>
      </c>
      <c r="F667" s="8" t="s">
        <v>4142</v>
      </c>
      <c r="G667" s="3" t="s">
        <v>8021</v>
      </c>
      <c r="H667" s="4" t="s">
        <v>4284</v>
      </c>
      <c r="I667" s="4">
        <v>7</v>
      </c>
      <c r="J667" s="5" t="s">
        <v>8163</v>
      </c>
      <c r="K667" s="4" t="s">
        <v>8164</v>
      </c>
      <c r="L667" s="4">
        <v>310.39</v>
      </c>
      <c r="M667" s="4" t="s">
        <v>8165</v>
      </c>
      <c r="N667" s="4" t="s">
        <v>4626</v>
      </c>
      <c r="O667" s="4" t="s">
        <v>8166</v>
      </c>
      <c r="P667" s="4" t="s">
        <v>8167</v>
      </c>
      <c r="Q667" s="4" t="s">
        <v>8168</v>
      </c>
    </row>
    <row r="668" spans="1:17" ht="17.25" customHeight="1" x14ac:dyDescent="0.15">
      <c r="A668" s="5">
        <v>667</v>
      </c>
      <c r="B668" s="2" t="s">
        <v>8169</v>
      </c>
      <c r="C668" s="2" t="s">
        <v>1364</v>
      </c>
      <c r="D668" s="2" t="s">
        <v>1354</v>
      </c>
      <c r="E668" s="8" t="s">
        <v>4141</v>
      </c>
      <c r="F668" s="8" t="s">
        <v>4142</v>
      </c>
      <c r="G668" s="3" t="s">
        <v>8021</v>
      </c>
      <c r="H668" s="4" t="s">
        <v>4284</v>
      </c>
      <c r="I668" s="4">
        <v>8</v>
      </c>
      <c r="J668" s="5" t="s">
        <v>8170</v>
      </c>
      <c r="K668" s="4" t="s">
        <v>8171</v>
      </c>
      <c r="L668" s="4">
        <v>259.22000000000003</v>
      </c>
      <c r="M668" s="4" t="s">
        <v>8172</v>
      </c>
      <c r="N668" s="4" t="s">
        <v>4148</v>
      </c>
      <c r="O668" s="4" t="s">
        <v>8173</v>
      </c>
      <c r="P668" s="4" t="s">
        <v>6214</v>
      </c>
      <c r="Q668" s="4" t="s">
        <v>8174</v>
      </c>
    </row>
    <row r="669" spans="1:17" ht="17.25" customHeight="1" x14ac:dyDescent="0.15">
      <c r="A669" s="5">
        <v>668</v>
      </c>
      <c r="B669" s="2" t="s">
        <v>8175</v>
      </c>
      <c r="C669" s="2" t="s">
        <v>1365</v>
      </c>
      <c r="D669" s="2" t="s">
        <v>1355</v>
      </c>
      <c r="E669" s="8" t="s">
        <v>4141</v>
      </c>
      <c r="F669" s="8" t="s">
        <v>4142</v>
      </c>
      <c r="G669" s="3" t="s">
        <v>8021</v>
      </c>
      <c r="H669" s="4" t="s">
        <v>4284</v>
      </c>
      <c r="I669" s="4">
        <v>9</v>
      </c>
      <c r="J669" s="5" t="s">
        <v>8176</v>
      </c>
      <c r="K669" s="4" t="s">
        <v>8177</v>
      </c>
      <c r="L669" s="4">
        <v>282.81</v>
      </c>
      <c r="M669" s="4" t="s">
        <v>8178</v>
      </c>
      <c r="N669" s="4" t="s">
        <v>4156</v>
      </c>
      <c r="O669" s="4" t="s">
        <v>8179</v>
      </c>
      <c r="P669" s="4" t="s">
        <v>8180</v>
      </c>
      <c r="Q669" s="4" t="s">
        <v>8181</v>
      </c>
    </row>
    <row r="670" spans="1:17" ht="17.25" customHeight="1" x14ac:dyDescent="0.15">
      <c r="A670" s="5">
        <v>669</v>
      </c>
      <c r="B670" s="2" t="s">
        <v>8182</v>
      </c>
      <c r="C670" s="2" t="s">
        <v>1366</v>
      </c>
      <c r="D670" s="2" t="s">
        <v>1356</v>
      </c>
      <c r="E670" s="8" t="s">
        <v>4141</v>
      </c>
      <c r="F670" s="8" t="s">
        <v>4142</v>
      </c>
      <c r="G670" s="3" t="s">
        <v>8021</v>
      </c>
      <c r="H670" s="4" t="s">
        <v>4284</v>
      </c>
      <c r="I670" s="4">
        <v>10</v>
      </c>
      <c r="J670" s="5" t="s">
        <v>8183</v>
      </c>
      <c r="K670" s="4" t="s">
        <v>8184</v>
      </c>
      <c r="L670" s="4">
        <v>1059.58</v>
      </c>
      <c r="M670" s="4" t="s">
        <v>8185</v>
      </c>
      <c r="N670" s="4" t="s">
        <v>4328</v>
      </c>
      <c r="O670" s="4" t="s">
        <v>8186</v>
      </c>
      <c r="P670" s="4" t="s">
        <v>8187</v>
      </c>
      <c r="Q670" s="4" t="s">
        <v>8188</v>
      </c>
    </row>
    <row r="671" spans="1:17" ht="17.25" customHeight="1" x14ac:dyDescent="0.15">
      <c r="A671" s="5">
        <v>670</v>
      </c>
      <c r="B671" s="2" t="s">
        <v>8189</v>
      </c>
      <c r="C671" s="2" t="s">
        <v>1367</v>
      </c>
      <c r="D671" s="2" t="s">
        <v>1357</v>
      </c>
      <c r="E671" s="8" t="s">
        <v>4141</v>
      </c>
      <c r="F671" s="8" t="s">
        <v>4142</v>
      </c>
      <c r="G671" s="3" t="s">
        <v>8021</v>
      </c>
      <c r="H671" s="4" t="s">
        <v>4284</v>
      </c>
      <c r="I671" s="4">
        <v>11</v>
      </c>
      <c r="J671" s="5" t="s">
        <v>8190</v>
      </c>
      <c r="K671" s="4" t="s">
        <v>8016</v>
      </c>
      <c r="L671" s="4">
        <v>333.34</v>
      </c>
      <c r="M671" s="4" t="s">
        <v>8191</v>
      </c>
      <c r="N671" s="4" t="s">
        <v>4489</v>
      </c>
      <c r="O671" s="4" t="s">
        <v>8018</v>
      </c>
      <c r="P671" s="4" t="s">
        <v>5720</v>
      </c>
      <c r="Q671" s="4" t="s">
        <v>8192</v>
      </c>
    </row>
    <row r="672" spans="1:17" ht="17.25" customHeight="1" x14ac:dyDescent="0.15">
      <c r="A672" s="5">
        <v>671</v>
      </c>
      <c r="B672" s="2" t="s">
        <v>8193</v>
      </c>
      <c r="C672" s="2" t="s">
        <v>1378</v>
      </c>
      <c r="D672" s="2" t="s">
        <v>1368</v>
      </c>
      <c r="E672" s="8" t="s">
        <v>4141</v>
      </c>
      <c r="F672" s="8" t="s">
        <v>4142</v>
      </c>
      <c r="G672" s="3" t="s">
        <v>8021</v>
      </c>
      <c r="H672" s="4" t="s">
        <v>4349</v>
      </c>
      <c r="I672" s="4">
        <v>2</v>
      </c>
      <c r="J672" s="5" t="s">
        <v>8194</v>
      </c>
      <c r="K672" s="4" t="s">
        <v>8195</v>
      </c>
      <c r="L672" s="4">
        <v>598.1</v>
      </c>
      <c r="M672" s="4" t="s">
        <v>8196</v>
      </c>
      <c r="N672" s="4" t="s">
        <v>4193</v>
      </c>
      <c r="O672" s="4" t="s">
        <v>5144</v>
      </c>
      <c r="P672" s="4" t="s">
        <v>5031</v>
      </c>
      <c r="Q672" s="4" t="s">
        <v>8197</v>
      </c>
    </row>
    <row r="673" spans="1:17" ht="17.25" customHeight="1" x14ac:dyDescent="0.15">
      <c r="A673" s="5">
        <v>672</v>
      </c>
      <c r="B673" s="2" t="s">
        <v>8198</v>
      </c>
      <c r="C673" s="2" t="s">
        <v>1379</v>
      </c>
      <c r="D673" s="2" t="s">
        <v>1369</v>
      </c>
      <c r="E673" s="8" t="s">
        <v>4141</v>
      </c>
      <c r="F673" s="8" t="s">
        <v>4142</v>
      </c>
      <c r="G673" s="3" t="s">
        <v>8021</v>
      </c>
      <c r="H673" s="4" t="s">
        <v>4349</v>
      </c>
      <c r="I673" s="4">
        <v>3</v>
      </c>
      <c r="J673" s="5" t="s">
        <v>8199</v>
      </c>
      <c r="K673" s="4" t="s">
        <v>8200</v>
      </c>
      <c r="L673" s="4">
        <v>320.04000000000002</v>
      </c>
      <c r="M673" s="4" t="s">
        <v>8201</v>
      </c>
      <c r="N673" s="4" t="s">
        <v>4156</v>
      </c>
      <c r="O673" s="4" t="s">
        <v>8202</v>
      </c>
      <c r="P673" s="4" t="s">
        <v>4335</v>
      </c>
      <c r="Q673" s="4" t="s">
        <v>8203</v>
      </c>
    </row>
    <row r="674" spans="1:17" ht="17.25" customHeight="1" x14ac:dyDescent="0.15">
      <c r="A674" s="5">
        <v>673</v>
      </c>
      <c r="B674" s="2" t="s">
        <v>8204</v>
      </c>
      <c r="C674" s="2" t="s">
        <v>1380</v>
      </c>
      <c r="D674" s="2" t="s">
        <v>1370</v>
      </c>
      <c r="E674" s="8" t="s">
        <v>4141</v>
      </c>
      <c r="F674" s="8" t="s">
        <v>4142</v>
      </c>
      <c r="G674" s="3" t="s">
        <v>8021</v>
      </c>
      <c r="H674" s="4" t="s">
        <v>4349</v>
      </c>
      <c r="I674" s="4">
        <v>4</v>
      </c>
      <c r="J674" s="5" t="s">
        <v>8205</v>
      </c>
      <c r="K674" s="4" t="s">
        <v>8206</v>
      </c>
      <c r="L674" s="4">
        <v>309.39999999999998</v>
      </c>
      <c r="M674" s="4" t="s">
        <v>8207</v>
      </c>
      <c r="N674" s="4" t="s">
        <v>4821</v>
      </c>
      <c r="O674" s="4" t="s">
        <v>5648</v>
      </c>
      <c r="P674" s="4" t="s">
        <v>5075</v>
      </c>
      <c r="Q674" s="4" t="s">
        <v>8208</v>
      </c>
    </row>
    <row r="675" spans="1:17" ht="17.25" customHeight="1" x14ac:dyDescent="0.15">
      <c r="A675" s="5">
        <v>674</v>
      </c>
      <c r="B675" s="2" t="s">
        <v>8209</v>
      </c>
      <c r="C675" s="2" t="s">
        <v>1381</v>
      </c>
      <c r="D675" s="2" t="s">
        <v>1371</v>
      </c>
      <c r="E675" s="8" t="s">
        <v>4141</v>
      </c>
      <c r="F675" s="8" t="s">
        <v>4142</v>
      </c>
      <c r="G675" s="3" t="s">
        <v>8021</v>
      </c>
      <c r="H675" s="4" t="s">
        <v>4349</v>
      </c>
      <c r="I675" s="4">
        <v>5</v>
      </c>
      <c r="J675" s="5" t="s">
        <v>8210</v>
      </c>
      <c r="K675" s="4" t="s">
        <v>8211</v>
      </c>
      <c r="L675" s="4">
        <v>421.41</v>
      </c>
      <c r="M675" s="4" t="s">
        <v>8212</v>
      </c>
      <c r="N675" s="4" t="s">
        <v>5456</v>
      </c>
      <c r="O675" s="4" t="s">
        <v>8213</v>
      </c>
      <c r="P675" s="4" t="s">
        <v>8214</v>
      </c>
      <c r="Q675" s="4" t="s">
        <v>8215</v>
      </c>
    </row>
    <row r="676" spans="1:17" ht="17.25" customHeight="1" x14ac:dyDescent="0.15">
      <c r="A676" s="5">
        <v>675</v>
      </c>
      <c r="B676" s="2" t="s">
        <v>8216</v>
      </c>
      <c r="C676" s="2" t="s">
        <v>1382</v>
      </c>
      <c r="D676" s="2" t="s">
        <v>1372</v>
      </c>
      <c r="E676" s="8" t="s">
        <v>4141</v>
      </c>
      <c r="F676" s="8" t="s">
        <v>4142</v>
      </c>
      <c r="G676" s="3" t="s">
        <v>8021</v>
      </c>
      <c r="H676" s="4" t="s">
        <v>4349</v>
      </c>
      <c r="I676" s="4">
        <v>6</v>
      </c>
      <c r="J676" s="5" t="s">
        <v>8217</v>
      </c>
      <c r="K676" s="4" t="s">
        <v>8218</v>
      </c>
      <c r="L676" s="4">
        <v>323.13</v>
      </c>
      <c r="M676" s="4" t="s">
        <v>8219</v>
      </c>
      <c r="N676" s="4" t="s">
        <v>4328</v>
      </c>
      <c r="O676" s="4" t="s">
        <v>6459</v>
      </c>
      <c r="P676" s="4" t="s">
        <v>6932</v>
      </c>
      <c r="Q676" s="4" t="s">
        <v>8220</v>
      </c>
    </row>
    <row r="677" spans="1:17" ht="17.25" customHeight="1" x14ac:dyDescent="0.15">
      <c r="A677" s="5">
        <v>676</v>
      </c>
      <c r="B677" s="2" t="s">
        <v>8221</v>
      </c>
      <c r="C677" s="2" t="s">
        <v>1383</v>
      </c>
      <c r="D677" s="2" t="s">
        <v>1373</v>
      </c>
      <c r="E677" s="8" t="s">
        <v>4141</v>
      </c>
      <c r="F677" s="8" t="s">
        <v>4142</v>
      </c>
      <c r="G677" s="3" t="s">
        <v>8021</v>
      </c>
      <c r="H677" s="4" t="s">
        <v>4349</v>
      </c>
      <c r="I677" s="4">
        <v>7</v>
      </c>
      <c r="J677" s="5" t="s">
        <v>8222</v>
      </c>
      <c r="K677" s="4" t="s">
        <v>8223</v>
      </c>
      <c r="L677" s="4">
        <v>393.46</v>
      </c>
      <c r="M677" s="4" t="s">
        <v>8224</v>
      </c>
      <c r="N677" s="4" t="s">
        <v>6980</v>
      </c>
      <c r="O677" s="4" t="s">
        <v>8225</v>
      </c>
      <c r="P677" s="4" t="s">
        <v>8226</v>
      </c>
      <c r="Q677" s="4" t="s">
        <v>8227</v>
      </c>
    </row>
    <row r="678" spans="1:17" ht="17.25" customHeight="1" x14ac:dyDescent="0.15">
      <c r="A678" s="5">
        <v>677</v>
      </c>
      <c r="B678" s="2" t="s">
        <v>8228</v>
      </c>
      <c r="C678" s="2" t="s">
        <v>1384</v>
      </c>
      <c r="D678" s="2" t="s">
        <v>1374</v>
      </c>
      <c r="E678" s="8" t="s">
        <v>4141</v>
      </c>
      <c r="F678" s="8" t="s">
        <v>4142</v>
      </c>
      <c r="G678" s="3" t="s">
        <v>8021</v>
      </c>
      <c r="H678" s="4" t="s">
        <v>4349</v>
      </c>
      <c r="I678" s="4">
        <v>8</v>
      </c>
      <c r="J678" s="5" t="s">
        <v>8229</v>
      </c>
      <c r="K678" s="4" t="s">
        <v>8230</v>
      </c>
      <c r="L678" s="4">
        <v>503.55</v>
      </c>
      <c r="M678" s="4" t="s">
        <v>8231</v>
      </c>
      <c r="N678" s="4" t="s">
        <v>4259</v>
      </c>
      <c r="O678" s="4" t="s">
        <v>5419</v>
      </c>
      <c r="P678" s="4" t="s">
        <v>4597</v>
      </c>
      <c r="Q678" s="4" t="s">
        <v>8232</v>
      </c>
    </row>
    <row r="679" spans="1:17" ht="17.25" customHeight="1" x14ac:dyDescent="0.15">
      <c r="A679" s="5">
        <v>678</v>
      </c>
      <c r="B679" s="2" t="s">
        <v>8233</v>
      </c>
      <c r="C679" s="2" t="s">
        <v>1385</v>
      </c>
      <c r="D679" s="2" t="s">
        <v>1375</v>
      </c>
      <c r="E679" s="8" t="s">
        <v>4141</v>
      </c>
      <c r="F679" s="8" t="s">
        <v>4142</v>
      </c>
      <c r="G679" s="3" t="s">
        <v>8021</v>
      </c>
      <c r="H679" s="4" t="s">
        <v>4349</v>
      </c>
      <c r="I679" s="4">
        <v>9</v>
      </c>
      <c r="J679" s="5" t="s">
        <v>8234</v>
      </c>
      <c r="K679" s="4" t="s">
        <v>8235</v>
      </c>
      <c r="L679" s="4">
        <v>300.83</v>
      </c>
      <c r="M679" s="4" t="s">
        <v>8236</v>
      </c>
      <c r="N679" s="4" t="s">
        <v>4259</v>
      </c>
      <c r="O679" s="4" t="s">
        <v>4532</v>
      </c>
      <c r="P679" s="4" t="s">
        <v>4533</v>
      </c>
      <c r="Q679" s="4" t="s">
        <v>8237</v>
      </c>
    </row>
    <row r="680" spans="1:17" ht="17.25" customHeight="1" x14ac:dyDescent="0.15">
      <c r="A680" s="5">
        <v>679</v>
      </c>
      <c r="B680" s="2" t="s">
        <v>8238</v>
      </c>
      <c r="C680" s="2" t="s">
        <v>1386</v>
      </c>
      <c r="D680" s="2" t="s">
        <v>1376</v>
      </c>
      <c r="E680" s="8" t="s">
        <v>4141</v>
      </c>
      <c r="F680" s="8" t="s">
        <v>4142</v>
      </c>
      <c r="G680" s="3" t="s">
        <v>8021</v>
      </c>
      <c r="H680" s="4" t="s">
        <v>4349</v>
      </c>
      <c r="I680" s="4">
        <v>10</v>
      </c>
      <c r="J680" s="5" t="s">
        <v>8239</v>
      </c>
      <c r="K680" s="4" t="s">
        <v>8240</v>
      </c>
      <c r="L680" s="4">
        <v>341.21</v>
      </c>
      <c r="M680" s="4" t="s">
        <v>8241</v>
      </c>
      <c r="N680" s="4" t="s">
        <v>4316</v>
      </c>
      <c r="O680" s="4" t="s">
        <v>7266</v>
      </c>
      <c r="P680" s="4" t="s">
        <v>8242</v>
      </c>
      <c r="Q680" s="4" t="s">
        <v>8243</v>
      </c>
    </row>
    <row r="681" spans="1:17" ht="17.25" customHeight="1" x14ac:dyDescent="0.15">
      <c r="A681" s="5">
        <v>680</v>
      </c>
      <c r="B681" s="2" t="s">
        <v>8244</v>
      </c>
      <c r="C681" s="2" t="s">
        <v>1387</v>
      </c>
      <c r="D681" s="2" t="s">
        <v>1377</v>
      </c>
      <c r="E681" s="8" t="s">
        <v>4141</v>
      </c>
      <c r="F681" s="8" t="s">
        <v>4142</v>
      </c>
      <c r="G681" s="3" t="s">
        <v>8021</v>
      </c>
      <c r="H681" s="4" t="s">
        <v>4349</v>
      </c>
      <c r="I681" s="4">
        <v>11</v>
      </c>
      <c r="J681" s="5" t="s">
        <v>8245</v>
      </c>
      <c r="K681" s="4" t="s">
        <v>8246</v>
      </c>
      <c r="L681" s="4">
        <v>552.54999999999995</v>
      </c>
      <c r="M681" s="4" t="s">
        <v>8247</v>
      </c>
      <c r="N681" s="4" t="s">
        <v>4328</v>
      </c>
      <c r="O681" s="4" t="s">
        <v>4708</v>
      </c>
      <c r="P681" s="4" t="s">
        <v>4708</v>
      </c>
      <c r="Q681" s="4" t="s">
        <v>8248</v>
      </c>
    </row>
    <row r="682" spans="1:17" ht="17.25" customHeight="1" x14ac:dyDescent="0.15">
      <c r="A682" s="5">
        <v>681</v>
      </c>
      <c r="B682" s="2" t="s">
        <v>8249</v>
      </c>
      <c r="C682" s="2" t="s">
        <v>1398</v>
      </c>
      <c r="D682" s="2" t="s">
        <v>1388</v>
      </c>
      <c r="E682" s="8" t="s">
        <v>4141</v>
      </c>
      <c r="F682" s="8" t="s">
        <v>4142</v>
      </c>
      <c r="G682" s="3" t="s">
        <v>8021</v>
      </c>
      <c r="H682" s="4" t="s">
        <v>4417</v>
      </c>
      <c r="I682" s="4">
        <v>2</v>
      </c>
      <c r="J682" s="5" t="s">
        <v>8250</v>
      </c>
      <c r="K682" s="4" t="s">
        <v>8251</v>
      </c>
      <c r="L682" s="4">
        <v>515.99</v>
      </c>
      <c r="M682" s="4" t="s">
        <v>8252</v>
      </c>
      <c r="N682" s="4" t="s">
        <v>7372</v>
      </c>
      <c r="O682" s="4" t="s">
        <v>8253</v>
      </c>
      <c r="P682" s="4" t="s">
        <v>8254</v>
      </c>
      <c r="Q682" s="4" t="s">
        <v>8255</v>
      </c>
    </row>
    <row r="683" spans="1:17" ht="17.25" customHeight="1" x14ac:dyDescent="0.15">
      <c r="A683" s="5">
        <v>682</v>
      </c>
      <c r="B683" s="2" t="s">
        <v>8256</v>
      </c>
      <c r="C683" s="2" t="s">
        <v>1399</v>
      </c>
      <c r="D683" s="2" t="s">
        <v>1389</v>
      </c>
      <c r="E683" s="8" t="s">
        <v>4141</v>
      </c>
      <c r="F683" s="8" t="s">
        <v>4142</v>
      </c>
      <c r="G683" s="3" t="s">
        <v>8021</v>
      </c>
      <c r="H683" s="4" t="s">
        <v>4417</v>
      </c>
      <c r="I683" s="4">
        <v>3</v>
      </c>
      <c r="J683" s="5" t="s">
        <v>8257</v>
      </c>
      <c r="K683" s="4" t="s">
        <v>8258</v>
      </c>
      <c r="L683" s="4">
        <v>268.35000000000002</v>
      </c>
      <c r="M683" s="4" t="s">
        <v>8259</v>
      </c>
      <c r="N683" s="4" t="s">
        <v>4193</v>
      </c>
      <c r="O683" s="4" t="s">
        <v>5144</v>
      </c>
      <c r="P683" s="4" t="s">
        <v>5031</v>
      </c>
      <c r="Q683" s="4" t="s">
        <v>8260</v>
      </c>
    </row>
    <row r="684" spans="1:17" ht="17.25" customHeight="1" x14ac:dyDescent="0.15">
      <c r="A684" s="5">
        <v>683</v>
      </c>
      <c r="B684" s="2" t="s">
        <v>8261</v>
      </c>
      <c r="C684" s="2" t="s">
        <v>1400</v>
      </c>
      <c r="D684" s="2" t="s">
        <v>1390</v>
      </c>
      <c r="E684" s="8" t="s">
        <v>4141</v>
      </c>
      <c r="F684" s="8" t="s">
        <v>4142</v>
      </c>
      <c r="G684" s="3" t="s">
        <v>8021</v>
      </c>
      <c r="H684" s="4" t="s">
        <v>4417</v>
      </c>
      <c r="I684" s="4">
        <v>4</v>
      </c>
      <c r="J684" s="5" t="s">
        <v>8262</v>
      </c>
      <c r="K684" s="4" t="s">
        <v>8263</v>
      </c>
      <c r="L684" s="4">
        <v>353.93</v>
      </c>
      <c r="M684" s="4" t="s">
        <v>8264</v>
      </c>
      <c r="N684" s="4" t="s">
        <v>4328</v>
      </c>
      <c r="O684" s="4" t="s">
        <v>8265</v>
      </c>
      <c r="P684" s="4" t="s">
        <v>8266</v>
      </c>
      <c r="Q684" s="4" t="s">
        <v>8267</v>
      </c>
    </row>
    <row r="685" spans="1:17" ht="17.25" customHeight="1" x14ac:dyDescent="0.15">
      <c r="A685" s="5">
        <v>684</v>
      </c>
      <c r="B685" s="2" t="s">
        <v>8268</v>
      </c>
      <c r="C685" s="2" t="s">
        <v>1401</v>
      </c>
      <c r="D685" s="2" t="s">
        <v>1391</v>
      </c>
      <c r="E685" s="8" t="s">
        <v>4141</v>
      </c>
      <c r="F685" s="8" t="s">
        <v>4142</v>
      </c>
      <c r="G685" s="3" t="s">
        <v>8021</v>
      </c>
      <c r="H685" s="4" t="s">
        <v>4417</v>
      </c>
      <c r="I685" s="4">
        <v>5</v>
      </c>
      <c r="J685" s="5" t="s">
        <v>8269</v>
      </c>
      <c r="K685" s="4" t="s">
        <v>8270</v>
      </c>
      <c r="L685" s="4">
        <v>667.65</v>
      </c>
      <c r="M685" s="4" t="s">
        <v>8271</v>
      </c>
      <c r="N685" s="4" t="s">
        <v>4328</v>
      </c>
      <c r="O685" s="4" t="s">
        <v>5505</v>
      </c>
      <c r="P685" s="4" t="s">
        <v>5754</v>
      </c>
      <c r="Q685" s="4" t="s">
        <v>5507</v>
      </c>
    </row>
    <row r="686" spans="1:17" ht="17.25" customHeight="1" x14ac:dyDescent="0.15">
      <c r="A686" s="5">
        <v>685</v>
      </c>
      <c r="B686" s="2" t="s">
        <v>8272</v>
      </c>
      <c r="C686" s="2" t="s">
        <v>1402</v>
      </c>
      <c r="D686" s="2" t="s">
        <v>1392</v>
      </c>
      <c r="E686" s="8" t="s">
        <v>4141</v>
      </c>
      <c r="F686" s="8" t="s">
        <v>4142</v>
      </c>
      <c r="G686" s="3" t="s">
        <v>8021</v>
      </c>
      <c r="H686" s="4" t="s">
        <v>4417</v>
      </c>
      <c r="I686" s="4">
        <v>6</v>
      </c>
      <c r="J686" s="5" t="s">
        <v>8273</v>
      </c>
      <c r="K686" s="4" t="s">
        <v>8274</v>
      </c>
      <c r="L686" s="4">
        <v>1385.43</v>
      </c>
      <c r="M686" s="4" t="s">
        <v>8275</v>
      </c>
      <c r="N686" s="4" t="s">
        <v>4172</v>
      </c>
      <c r="O686" s="4" t="s">
        <v>8276</v>
      </c>
      <c r="P686" s="4" t="s">
        <v>4172</v>
      </c>
      <c r="Q686" s="4" t="s">
        <v>8277</v>
      </c>
    </row>
    <row r="687" spans="1:17" ht="17.25" customHeight="1" x14ac:dyDescent="0.15">
      <c r="A687" s="5">
        <v>686</v>
      </c>
      <c r="B687" s="2" t="s">
        <v>8278</v>
      </c>
      <c r="C687" s="2" t="s">
        <v>1403</v>
      </c>
      <c r="D687" s="2" t="s">
        <v>1393</v>
      </c>
      <c r="E687" s="8" t="s">
        <v>4141</v>
      </c>
      <c r="F687" s="8" t="s">
        <v>4142</v>
      </c>
      <c r="G687" s="3" t="s">
        <v>8021</v>
      </c>
      <c r="H687" s="4" t="s">
        <v>4417</v>
      </c>
      <c r="I687" s="4">
        <v>7</v>
      </c>
      <c r="J687" s="5" t="s">
        <v>8279</v>
      </c>
      <c r="K687" s="4" t="s">
        <v>8280</v>
      </c>
      <c r="L687" s="4">
        <v>153.13999999999999</v>
      </c>
      <c r="M687" s="4" t="s">
        <v>8281</v>
      </c>
      <c r="N687" s="4" t="s">
        <v>8282</v>
      </c>
      <c r="O687" s="4" t="s">
        <v>8283</v>
      </c>
      <c r="P687" s="4" t="s">
        <v>8284</v>
      </c>
      <c r="Q687" s="4" t="s">
        <v>8285</v>
      </c>
    </row>
    <row r="688" spans="1:17" ht="17.25" customHeight="1" x14ac:dyDescent="0.15">
      <c r="A688" s="5">
        <v>687</v>
      </c>
      <c r="B688" s="2" t="s">
        <v>8286</v>
      </c>
      <c r="C688" s="2" t="s">
        <v>1404</v>
      </c>
      <c r="D688" s="2" t="s">
        <v>1394</v>
      </c>
      <c r="E688" s="8" t="s">
        <v>4141</v>
      </c>
      <c r="F688" s="8" t="s">
        <v>4142</v>
      </c>
      <c r="G688" s="3" t="s">
        <v>8021</v>
      </c>
      <c r="H688" s="4" t="s">
        <v>4417</v>
      </c>
      <c r="I688" s="4">
        <v>8</v>
      </c>
      <c r="J688" s="5" t="s">
        <v>8287</v>
      </c>
      <c r="K688" s="4" t="s">
        <v>8288</v>
      </c>
      <c r="L688" s="4">
        <v>404.54</v>
      </c>
      <c r="M688" s="4" t="s">
        <v>8289</v>
      </c>
      <c r="N688" s="4" t="s">
        <v>4178</v>
      </c>
      <c r="O688" s="4" t="s">
        <v>8290</v>
      </c>
      <c r="P688" s="4" t="s">
        <v>8291</v>
      </c>
      <c r="Q688" s="4" t="s">
        <v>8292</v>
      </c>
    </row>
    <row r="689" spans="1:17" ht="17.25" customHeight="1" x14ac:dyDescent="0.15">
      <c r="A689" s="5">
        <v>688</v>
      </c>
      <c r="B689" s="2" t="s">
        <v>8293</v>
      </c>
      <c r="C689" s="2" t="s">
        <v>1405</v>
      </c>
      <c r="D689" s="2" t="s">
        <v>1395</v>
      </c>
      <c r="E689" s="8" t="s">
        <v>4141</v>
      </c>
      <c r="F689" s="8" t="s">
        <v>4142</v>
      </c>
      <c r="G689" s="3" t="s">
        <v>8021</v>
      </c>
      <c r="H689" s="4" t="s">
        <v>4417</v>
      </c>
      <c r="I689" s="4">
        <v>9</v>
      </c>
      <c r="J689" s="5" t="s">
        <v>8294</v>
      </c>
      <c r="K689" s="4" t="s">
        <v>8295</v>
      </c>
      <c r="L689" s="4">
        <v>510.31</v>
      </c>
      <c r="M689" s="4" t="s">
        <v>8296</v>
      </c>
      <c r="N689" s="4" t="s">
        <v>4172</v>
      </c>
      <c r="O689" s="4" t="s">
        <v>8297</v>
      </c>
      <c r="P689" s="4" t="s">
        <v>4172</v>
      </c>
      <c r="Q689" s="4" t="s">
        <v>8298</v>
      </c>
    </row>
    <row r="690" spans="1:17" ht="17.25" customHeight="1" x14ac:dyDescent="0.15">
      <c r="A690" s="5">
        <v>689</v>
      </c>
      <c r="B690" s="2" t="s">
        <v>8299</v>
      </c>
      <c r="C690" s="2" t="s">
        <v>1406</v>
      </c>
      <c r="D690" s="2" t="s">
        <v>1396</v>
      </c>
      <c r="E690" s="8" t="s">
        <v>4141</v>
      </c>
      <c r="F690" s="8" t="s">
        <v>4142</v>
      </c>
      <c r="G690" s="3" t="s">
        <v>8021</v>
      </c>
      <c r="H690" s="4" t="s">
        <v>4417</v>
      </c>
      <c r="I690" s="4">
        <v>10</v>
      </c>
      <c r="J690" s="5" t="s">
        <v>8300</v>
      </c>
      <c r="K690" s="4" t="s">
        <v>8301</v>
      </c>
      <c r="L690" s="4">
        <v>491.46</v>
      </c>
      <c r="M690" s="4" t="s">
        <v>8302</v>
      </c>
      <c r="N690" s="4" t="s">
        <v>4489</v>
      </c>
      <c r="O690" s="4" t="s">
        <v>4903</v>
      </c>
      <c r="P690" s="4" t="s">
        <v>4491</v>
      </c>
      <c r="Q690" s="4" t="s">
        <v>8303</v>
      </c>
    </row>
    <row r="691" spans="1:17" ht="17.25" customHeight="1" x14ac:dyDescent="0.15">
      <c r="A691" s="5">
        <v>690</v>
      </c>
      <c r="B691" s="2" t="s">
        <v>8304</v>
      </c>
      <c r="C691" s="2" t="s">
        <v>1407</v>
      </c>
      <c r="D691" s="2" t="s">
        <v>1397</v>
      </c>
      <c r="E691" s="8" t="s">
        <v>4141</v>
      </c>
      <c r="F691" s="8" t="s">
        <v>4142</v>
      </c>
      <c r="G691" s="3" t="s">
        <v>8021</v>
      </c>
      <c r="H691" s="4" t="s">
        <v>4417</v>
      </c>
      <c r="I691" s="4">
        <v>11</v>
      </c>
      <c r="J691" s="5" t="s">
        <v>8305</v>
      </c>
      <c r="K691" s="4" t="s">
        <v>8306</v>
      </c>
      <c r="L691" s="4">
        <v>249.99</v>
      </c>
      <c r="M691" s="4" t="s">
        <v>8307</v>
      </c>
      <c r="N691" s="4" t="s">
        <v>4148</v>
      </c>
      <c r="O691" s="4" t="s">
        <v>8308</v>
      </c>
      <c r="P691" s="4" t="s">
        <v>6214</v>
      </c>
      <c r="Q691" s="4" t="s">
        <v>8309</v>
      </c>
    </row>
    <row r="692" spans="1:17" ht="17.25" customHeight="1" x14ac:dyDescent="0.15">
      <c r="A692" s="5">
        <v>691</v>
      </c>
      <c r="B692" s="2" t="s">
        <v>8310</v>
      </c>
      <c r="C692" s="2" t="s">
        <v>1418</v>
      </c>
      <c r="D692" s="2" t="s">
        <v>1408</v>
      </c>
      <c r="E692" s="8" t="s">
        <v>4141</v>
      </c>
      <c r="F692" s="8" t="s">
        <v>4142</v>
      </c>
      <c r="G692" s="3" t="s">
        <v>8021</v>
      </c>
      <c r="H692" s="4" t="s">
        <v>4480</v>
      </c>
      <c r="I692" s="4">
        <v>2</v>
      </c>
      <c r="J692" s="5" t="s">
        <v>8311</v>
      </c>
      <c r="K692" s="4" t="s">
        <v>8312</v>
      </c>
      <c r="L692" s="4">
        <v>376.4</v>
      </c>
      <c r="M692" s="4" t="s">
        <v>8313</v>
      </c>
      <c r="N692" s="4" t="s">
        <v>4489</v>
      </c>
      <c r="O692" s="4" t="s">
        <v>4903</v>
      </c>
      <c r="P692" s="4" t="s">
        <v>4491</v>
      </c>
      <c r="Q692" s="4" t="s">
        <v>8314</v>
      </c>
    </row>
    <row r="693" spans="1:17" ht="17.25" customHeight="1" x14ac:dyDescent="0.15">
      <c r="A693" s="5">
        <v>692</v>
      </c>
      <c r="B693" s="2" t="s">
        <v>8315</v>
      </c>
      <c r="C693" s="2" t="s">
        <v>1419</v>
      </c>
      <c r="D693" s="2" t="s">
        <v>1409</v>
      </c>
      <c r="E693" s="8" t="s">
        <v>4141</v>
      </c>
      <c r="F693" s="8" t="s">
        <v>4142</v>
      </c>
      <c r="G693" s="3" t="s">
        <v>8021</v>
      </c>
      <c r="H693" s="4" t="s">
        <v>4480</v>
      </c>
      <c r="I693" s="4">
        <v>3</v>
      </c>
      <c r="J693" s="5" t="s">
        <v>8316</v>
      </c>
      <c r="K693" s="4" t="s">
        <v>8317</v>
      </c>
      <c r="L693" s="4">
        <v>539.54</v>
      </c>
      <c r="M693" s="4" t="s">
        <v>8318</v>
      </c>
      <c r="N693" s="4" t="s">
        <v>4328</v>
      </c>
      <c r="O693" s="4" t="s">
        <v>7872</v>
      </c>
      <c r="P693" s="4" t="s">
        <v>7873</v>
      </c>
      <c r="Q693" s="4" t="s">
        <v>8319</v>
      </c>
    </row>
    <row r="694" spans="1:17" ht="17.25" customHeight="1" x14ac:dyDescent="0.15">
      <c r="A694" s="5">
        <v>693</v>
      </c>
      <c r="B694" s="2" t="s">
        <v>8320</v>
      </c>
      <c r="C694" s="2" t="s">
        <v>1420</v>
      </c>
      <c r="D694" s="2" t="s">
        <v>1410</v>
      </c>
      <c r="E694" s="8" t="s">
        <v>4141</v>
      </c>
      <c r="F694" s="8" t="s">
        <v>4142</v>
      </c>
      <c r="G694" s="3" t="s">
        <v>8021</v>
      </c>
      <c r="H694" s="4" t="s">
        <v>4480</v>
      </c>
      <c r="I694" s="4">
        <v>4</v>
      </c>
      <c r="J694" s="5" t="s">
        <v>8321</v>
      </c>
      <c r="K694" s="4" t="s">
        <v>8154</v>
      </c>
      <c r="L694" s="4">
        <v>341.43</v>
      </c>
      <c r="M694" s="4" t="s">
        <v>8322</v>
      </c>
      <c r="N694" s="4" t="s">
        <v>4164</v>
      </c>
      <c r="O694" s="4" t="s">
        <v>4471</v>
      </c>
      <c r="P694" s="4" t="s">
        <v>4472</v>
      </c>
      <c r="Q694" s="4" t="s">
        <v>8323</v>
      </c>
    </row>
    <row r="695" spans="1:17" ht="17.25" customHeight="1" x14ac:dyDescent="0.15">
      <c r="A695" s="5">
        <v>694</v>
      </c>
      <c r="B695" s="2" t="s">
        <v>8324</v>
      </c>
      <c r="C695" s="2" t="s">
        <v>1421</v>
      </c>
      <c r="D695" s="2" t="s">
        <v>1411</v>
      </c>
      <c r="E695" s="8" t="s">
        <v>4141</v>
      </c>
      <c r="F695" s="8" t="s">
        <v>4142</v>
      </c>
      <c r="G695" s="3" t="s">
        <v>8021</v>
      </c>
      <c r="H695" s="4" t="s">
        <v>4480</v>
      </c>
      <c r="I695" s="4">
        <v>5</v>
      </c>
      <c r="J695" s="5" t="s">
        <v>8325</v>
      </c>
      <c r="K695" s="4" t="s">
        <v>8326</v>
      </c>
      <c r="L695" s="4">
        <v>480.43</v>
      </c>
      <c r="M695" s="4" t="s">
        <v>8327</v>
      </c>
      <c r="N695" s="4" t="s">
        <v>4164</v>
      </c>
      <c r="O695" s="4" t="s">
        <v>4589</v>
      </c>
      <c r="P695" s="4" t="s">
        <v>6612</v>
      </c>
      <c r="Q695" s="4" t="s">
        <v>8328</v>
      </c>
    </row>
    <row r="696" spans="1:17" ht="17.25" customHeight="1" x14ac:dyDescent="0.15">
      <c r="A696" s="5">
        <v>695</v>
      </c>
      <c r="B696" s="2" t="s">
        <v>8329</v>
      </c>
      <c r="C696" s="2" t="s">
        <v>1422</v>
      </c>
      <c r="D696" s="2" t="s">
        <v>1412</v>
      </c>
      <c r="E696" s="8" t="s">
        <v>4141</v>
      </c>
      <c r="F696" s="8" t="s">
        <v>4142</v>
      </c>
      <c r="G696" s="3" t="s">
        <v>8021</v>
      </c>
      <c r="H696" s="4" t="s">
        <v>4480</v>
      </c>
      <c r="I696" s="4">
        <v>6</v>
      </c>
      <c r="J696" s="5" t="s">
        <v>8330</v>
      </c>
      <c r="K696" s="4" t="s">
        <v>8331</v>
      </c>
      <c r="L696" s="4">
        <v>586.53</v>
      </c>
      <c r="M696" s="4" t="s">
        <v>8332</v>
      </c>
      <c r="N696" s="4" t="s">
        <v>4328</v>
      </c>
      <c r="O696" s="4" t="s">
        <v>5505</v>
      </c>
      <c r="P696" s="4" t="s">
        <v>5754</v>
      </c>
      <c r="Q696" s="4" t="s">
        <v>8333</v>
      </c>
    </row>
    <row r="697" spans="1:17" ht="17.25" customHeight="1" x14ac:dyDescent="0.15">
      <c r="A697" s="5">
        <v>696</v>
      </c>
      <c r="B697" s="2" t="s">
        <v>8334</v>
      </c>
      <c r="C697" s="2" t="s">
        <v>1423</v>
      </c>
      <c r="D697" s="2" t="s">
        <v>1413</v>
      </c>
      <c r="E697" s="8" t="s">
        <v>4141</v>
      </c>
      <c r="F697" s="8" t="s">
        <v>4142</v>
      </c>
      <c r="G697" s="3" t="s">
        <v>8021</v>
      </c>
      <c r="H697" s="4" t="s">
        <v>4480</v>
      </c>
      <c r="I697" s="4">
        <v>7</v>
      </c>
      <c r="J697" s="5" t="s">
        <v>8335</v>
      </c>
      <c r="K697" s="4" t="s">
        <v>8336</v>
      </c>
      <c r="L697" s="4">
        <v>249.3</v>
      </c>
      <c r="M697" s="4" t="s">
        <v>8337</v>
      </c>
      <c r="N697" s="4" t="s">
        <v>4156</v>
      </c>
      <c r="O697" s="4" t="s">
        <v>8338</v>
      </c>
      <c r="P697" s="4" t="s">
        <v>5886</v>
      </c>
      <c r="Q697" s="4" t="s">
        <v>8339</v>
      </c>
    </row>
    <row r="698" spans="1:17" ht="17.25" customHeight="1" x14ac:dyDescent="0.15">
      <c r="A698" s="5">
        <v>697</v>
      </c>
      <c r="B698" s="2" t="s">
        <v>8340</v>
      </c>
      <c r="C698" s="2" t="s">
        <v>1424</v>
      </c>
      <c r="D698" s="2" t="s">
        <v>1414</v>
      </c>
      <c r="E698" s="8" t="s">
        <v>4141</v>
      </c>
      <c r="F698" s="8" t="s">
        <v>4142</v>
      </c>
      <c r="G698" s="3" t="s">
        <v>8021</v>
      </c>
      <c r="H698" s="4" t="s">
        <v>4480</v>
      </c>
      <c r="I698" s="4">
        <v>8</v>
      </c>
      <c r="J698" s="5" t="s">
        <v>8341</v>
      </c>
      <c r="K698" s="4" t="s">
        <v>8342</v>
      </c>
      <c r="L698" s="4">
        <v>348.2</v>
      </c>
      <c r="M698" s="4" t="s">
        <v>8343</v>
      </c>
      <c r="N698" s="4" t="s">
        <v>4172</v>
      </c>
      <c r="O698" s="4" t="s">
        <v>4172</v>
      </c>
      <c r="P698" s="4" t="s">
        <v>4172</v>
      </c>
      <c r="Q698" s="4" t="s">
        <v>8344</v>
      </c>
    </row>
    <row r="699" spans="1:17" ht="17.25" customHeight="1" x14ac:dyDescent="0.15">
      <c r="A699" s="5">
        <v>698</v>
      </c>
      <c r="B699" s="2" t="s">
        <v>8345</v>
      </c>
      <c r="C699" s="2" t="s">
        <v>1425</v>
      </c>
      <c r="D699" s="2" t="s">
        <v>1415</v>
      </c>
      <c r="E699" s="8" t="s">
        <v>4141</v>
      </c>
      <c r="F699" s="8" t="s">
        <v>4142</v>
      </c>
      <c r="G699" s="3" t="s">
        <v>8021</v>
      </c>
      <c r="H699" s="4" t="s">
        <v>4480</v>
      </c>
      <c r="I699" s="4">
        <v>9</v>
      </c>
      <c r="J699" s="5" t="s">
        <v>8346</v>
      </c>
      <c r="K699" s="4" t="s">
        <v>8347</v>
      </c>
      <c r="L699" s="4">
        <v>271.27</v>
      </c>
      <c r="M699" s="4" t="s">
        <v>8348</v>
      </c>
      <c r="N699" s="4" t="s">
        <v>4156</v>
      </c>
      <c r="O699" s="4" t="s">
        <v>4690</v>
      </c>
      <c r="P699" s="4" t="s">
        <v>4158</v>
      </c>
      <c r="Q699" s="4" t="s">
        <v>8349</v>
      </c>
    </row>
    <row r="700" spans="1:17" ht="17.25" customHeight="1" x14ac:dyDescent="0.15">
      <c r="A700" s="5">
        <v>699</v>
      </c>
      <c r="B700" s="2" t="s">
        <v>8350</v>
      </c>
      <c r="C700" s="2" t="s">
        <v>1426</v>
      </c>
      <c r="D700" s="2" t="s">
        <v>1416</v>
      </c>
      <c r="E700" s="8" t="s">
        <v>4141</v>
      </c>
      <c r="F700" s="8" t="s">
        <v>4142</v>
      </c>
      <c r="G700" s="3" t="s">
        <v>8021</v>
      </c>
      <c r="H700" s="4" t="s">
        <v>4480</v>
      </c>
      <c r="I700" s="4">
        <v>10</v>
      </c>
      <c r="J700" s="5" t="s">
        <v>8351</v>
      </c>
      <c r="K700" s="4" t="s">
        <v>8352</v>
      </c>
      <c r="L700" s="4">
        <v>401.47</v>
      </c>
      <c r="M700" s="4" t="s">
        <v>8353</v>
      </c>
      <c r="N700" s="4" t="s">
        <v>4360</v>
      </c>
      <c r="O700" s="4" t="s">
        <v>5267</v>
      </c>
      <c r="P700" s="4" t="s">
        <v>4362</v>
      </c>
      <c r="Q700" s="4" t="s">
        <v>8354</v>
      </c>
    </row>
    <row r="701" spans="1:17" ht="17.25" customHeight="1" x14ac:dyDescent="0.15">
      <c r="A701" s="5">
        <v>700</v>
      </c>
      <c r="B701" s="2" t="s">
        <v>8355</v>
      </c>
      <c r="C701" s="2" t="s">
        <v>1427</v>
      </c>
      <c r="D701" s="2" t="s">
        <v>1417</v>
      </c>
      <c r="E701" s="8" t="s">
        <v>4141</v>
      </c>
      <c r="F701" s="8" t="s">
        <v>4142</v>
      </c>
      <c r="G701" s="3" t="s">
        <v>8021</v>
      </c>
      <c r="H701" s="4" t="s">
        <v>4480</v>
      </c>
      <c r="I701" s="4">
        <v>11</v>
      </c>
      <c r="J701" s="5" t="s">
        <v>8356</v>
      </c>
      <c r="K701" s="4" t="s">
        <v>8357</v>
      </c>
      <c r="L701" s="4">
        <v>261.24</v>
      </c>
      <c r="M701" s="4" t="s">
        <v>8358</v>
      </c>
      <c r="N701" s="4" t="s">
        <v>8359</v>
      </c>
      <c r="O701" s="4" t="s">
        <v>8360</v>
      </c>
      <c r="P701" s="4" t="s">
        <v>8361</v>
      </c>
      <c r="Q701" s="4" t="s">
        <v>8362</v>
      </c>
    </row>
    <row r="702" spans="1:17" ht="17.25" customHeight="1" x14ac:dyDescent="0.15">
      <c r="A702" s="5">
        <v>701</v>
      </c>
      <c r="B702" s="2" t="s">
        <v>8363</v>
      </c>
      <c r="C702" s="2" t="s">
        <v>1438</v>
      </c>
      <c r="D702" s="2" t="s">
        <v>1428</v>
      </c>
      <c r="E702" s="8" t="s">
        <v>4141</v>
      </c>
      <c r="F702" s="8" t="s">
        <v>4142</v>
      </c>
      <c r="G702" s="3" t="s">
        <v>8021</v>
      </c>
      <c r="H702" s="4" t="s">
        <v>4549</v>
      </c>
      <c r="I702" s="4">
        <v>2</v>
      </c>
      <c r="J702" s="5" t="s">
        <v>8364</v>
      </c>
      <c r="K702" s="4" t="s">
        <v>8365</v>
      </c>
      <c r="L702" s="4">
        <v>461.01</v>
      </c>
      <c r="M702" s="4" t="s">
        <v>8366</v>
      </c>
      <c r="N702" s="4" t="s">
        <v>4328</v>
      </c>
      <c r="O702" s="4" t="s">
        <v>6459</v>
      </c>
      <c r="P702" s="4" t="s">
        <v>6932</v>
      </c>
      <c r="Q702" s="4" t="s">
        <v>8367</v>
      </c>
    </row>
    <row r="703" spans="1:17" ht="17.25" customHeight="1" x14ac:dyDescent="0.15">
      <c r="A703" s="5">
        <v>702</v>
      </c>
      <c r="B703" s="2" t="s">
        <v>8368</v>
      </c>
      <c r="C703" s="2" t="s">
        <v>1439</v>
      </c>
      <c r="D703" s="2" t="s">
        <v>1429</v>
      </c>
      <c r="E703" s="8" t="s">
        <v>4141</v>
      </c>
      <c r="F703" s="8" t="s">
        <v>4142</v>
      </c>
      <c r="G703" s="3" t="s">
        <v>8021</v>
      </c>
      <c r="H703" s="4" t="s">
        <v>4549</v>
      </c>
      <c r="I703" s="4">
        <v>3</v>
      </c>
      <c r="J703" s="5" t="s">
        <v>8369</v>
      </c>
      <c r="K703" s="4" t="s">
        <v>8370</v>
      </c>
      <c r="L703" s="4">
        <v>661.6</v>
      </c>
      <c r="M703" s="4" t="s">
        <v>8371</v>
      </c>
      <c r="N703" s="4" t="s">
        <v>4172</v>
      </c>
      <c r="O703" s="4" t="s">
        <v>4172</v>
      </c>
      <c r="P703" s="4" t="s">
        <v>4172</v>
      </c>
      <c r="Q703" s="4" t="s">
        <v>8372</v>
      </c>
    </row>
    <row r="704" spans="1:17" ht="17.25" customHeight="1" x14ac:dyDescent="0.15">
      <c r="A704" s="5">
        <v>703</v>
      </c>
      <c r="B704" s="2" t="s">
        <v>8373</v>
      </c>
      <c r="C704" s="2" t="s">
        <v>1440</v>
      </c>
      <c r="D704" s="2" t="s">
        <v>1430</v>
      </c>
      <c r="E704" s="8" t="s">
        <v>4141</v>
      </c>
      <c r="F704" s="8" t="s">
        <v>4142</v>
      </c>
      <c r="G704" s="3" t="s">
        <v>8021</v>
      </c>
      <c r="H704" s="4" t="s">
        <v>4549</v>
      </c>
      <c r="I704" s="4">
        <v>4</v>
      </c>
      <c r="J704" s="5" t="s">
        <v>8374</v>
      </c>
      <c r="K704" s="4" t="s">
        <v>8375</v>
      </c>
      <c r="L704" s="4">
        <v>446.37</v>
      </c>
      <c r="M704" s="4" t="s">
        <v>8376</v>
      </c>
      <c r="N704" s="4" t="s">
        <v>4328</v>
      </c>
      <c r="O704" s="4" t="s">
        <v>4708</v>
      </c>
      <c r="P704" s="4" t="s">
        <v>4708</v>
      </c>
      <c r="Q704" s="4" t="s">
        <v>8377</v>
      </c>
    </row>
    <row r="705" spans="1:17" ht="17.25" customHeight="1" x14ac:dyDescent="0.15">
      <c r="A705" s="5">
        <v>704</v>
      </c>
      <c r="B705" s="2" t="s">
        <v>8378</v>
      </c>
      <c r="C705" s="2" t="s">
        <v>1441</v>
      </c>
      <c r="D705" s="2" t="s">
        <v>1431</v>
      </c>
      <c r="E705" s="8" t="s">
        <v>4141</v>
      </c>
      <c r="F705" s="8" t="s">
        <v>4142</v>
      </c>
      <c r="G705" s="3" t="s">
        <v>8021</v>
      </c>
      <c r="H705" s="4" t="s">
        <v>4549</v>
      </c>
      <c r="I705" s="4">
        <v>5</v>
      </c>
      <c r="J705" s="5" t="s">
        <v>8379</v>
      </c>
      <c r="K705" s="4" t="s">
        <v>8380</v>
      </c>
      <c r="L705" s="4">
        <v>510.47</v>
      </c>
      <c r="M705" s="4" t="s">
        <v>8381</v>
      </c>
      <c r="N705" s="4" t="s">
        <v>4328</v>
      </c>
      <c r="O705" s="4" t="s">
        <v>4708</v>
      </c>
      <c r="P705" s="4" t="s">
        <v>4708</v>
      </c>
      <c r="Q705" s="4" t="s">
        <v>8382</v>
      </c>
    </row>
    <row r="706" spans="1:17" ht="17.25" customHeight="1" x14ac:dyDescent="0.15">
      <c r="A706" s="5">
        <v>705</v>
      </c>
      <c r="B706" s="2" t="s">
        <v>8383</v>
      </c>
      <c r="C706" s="2" t="s">
        <v>1442</v>
      </c>
      <c r="D706" s="2" t="s">
        <v>1432</v>
      </c>
      <c r="E706" s="8" t="s">
        <v>4141</v>
      </c>
      <c r="F706" s="8" t="s">
        <v>4142</v>
      </c>
      <c r="G706" s="3" t="s">
        <v>8021</v>
      </c>
      <c r="H706" s="4" t="s">
        <v>4549</v>
      </c>
      <c r="I706" s="4">
        <v>6</v>
      </c>
      <c r="J706" s="5" t="s">
        <v>8384</v>
      </c>
      <c r="K706" s="4" t="s">
        <v>8385</v>
      </c>
      <c r="L706" s="4">
        <v>1422.73</v>
      </c>
      <c r="M706" s="4" t="s">
        <v>8386</v>
      </c>
      <c r="N706" s="4" t="s">
        <v>4328</v>
      </c>
      <c r="O706" s="4" t="s">
        <v>4708</v>
      </c>
      <c r="P706" s="4" t="s">
        <v>4708</v>
      </c>
      <c r="Q706" s="4" t="s">
        <v>8387</v>
      </c>
    </row>
    <row r="707" spans="1:17" ht="17.25" customHeight="1" x14ac:dyDescent="0.15">
      <c r="A707" s="5">
        <v>706</v>
      </c>
      <c r="B707" s="2" t="s">
        <v>8388</v>
      </c>
      <c r="C707" s="2" t="s">
        <v>1443</v>
      </c>
      <c r="D707" s="2" t="s">
        <v>1433</v>
      </c>
      <c r="E707" s="8" t="s">
        <v>4141</v>
      </c>
      <c r="F707" s="8" t="s">
        <v>4142</v>
      </c>
      <c r="G707" s="3" t="s">
        <v>8021</v>
      </c>
      <c r="H707" s="4" t="s">
        <v>4549</v>
      </c>
      <c r="I707" s="4">
        <v>7</v>
      </c>
      <c r="J707" s="5" t="s">
        <v>8389</v>
      </c>
      <c r="K707" s="4" t="s">
        <v>8390</v>
      </c>
      <c r="L707" s="4">
        <v>508.56</v>
      </c>
      <c r="M707" s="4" t="s">
        <v>8391</v>
      </c>
      <c r="N707" s="4" t="s">
        <v>4821</v>
      </c>
      <c r="O707" s="4" t="s">
        <v>8392</v>
      </c>
      <c r="P707" s="4" t="s">
        <v>4823</v>
      </c>
      <c r="Q707" s="4" t="s">
        <v>8393</v>
      </c>
    </row>
    <row r="708" spans="1:17" ht="17.25" customHeight="1" x14ac:dyDescent="0.15">
      <c r="A708" s="5">
        <v>707</v>
      </c>
      <c r="B708" s="2" t="s">
        <v>8394</v>
      </c>
      <c r="C708" s="2" t="s">
        <v>1444</v>
      </c>
      <c r="D708" s="2" t="s">
        <v>1434</v>
      </c>
      <c r="E708" s="8" t="s">
        <v>4141</v>
      </c>
      <c r="F708" s="8" t="s">
        <v>4142</v>
      </c>
      <c r="G708" s="3" t="s">
        <v>8021</v>
      </c>
      <c r="H708" s="4" t="s">
        <v>4549</v>
      </c>
      <c r="I708" s="4">
        <v>8</v>
      </c>
      <c r="J708" s="5" t="s">
        <v>8395</v>
      </c>
      <c r="K708" s="4" t="s">
        <v>8396</v>
      </c>
      <c r="L708" s="4">
        <v>210.28</v>
      </c>
      <c r="M708" s="4" t="s">
        <v>8397</v>
      </c>
      <c r="N708" s="4" t="s">
        <v>4201</v>
      </c>
      <c r="O708" s="4" t="s">
        <v>8398</v>
      </c>
      <c r="P708" s="4" t="s">
        <v>7024</v>
      </c>
      <c r="Q708" s="4" t="s">
        <v>8399</v>
      </c>
    </row>
    <row r="709" spans="1:17" ht="17.25" customHeight="1" x14ac:dyDescent="0.15">
      <c r="A709" s="5">
        <v>708</v>
      </c>
      <c r="B709" s="2" t="s">
        <v>8400</v>
      </c>
      <c r="C709" s="2" t="s">
        <v>1445</v>
      </c>
      <c r="D709" s="2" t="s">
        <v>1435</v>
      </c>
      <c r="E709" s="8" t="s">
        <v>4141</v>
      </c>
      <c r="F709" s="8" t="s">
        <v>4142</v>
      </c>
      <c r="G709" s="3" t="s">
        <v>8021</v>
      </c>
      <c r="H709" s="4" t="s">
        <v>4549</v>
      </c>
      <c r="I709" s="4">
        <v>9</v>
      </c>
      <c r="J709" s="5" t="s">
        <v>8401</v>
      </c>
      <c r="K709" s="4" t="s">
        <v>8402</v>
      </c>
      <c r="L709" s="4">
        <v>424.53</v>
      </c>
      <c r="M709" s="4" t="s">
        <v>8403</v>
      </c>
      <c r="N709" s="4" t="s">
        <v>5766</v>
      </c>
      <c r="O709" s="4" t="s">
        <v>8404</v>
      </c>
      <c r="P709" s="4" t="s">
        <v>8405</v>
      </c>
      <c r="Q709" s="4" t="s">
        <v>8406</v>
      </c>
    </row>
    <row r="710" spans="1:17" ht="17.25" customHeight="1" x14ac:dyDescent="0.15">
      <c r="A710" s="5">
        <v>709</v>
      </c>
      <c r="B710" s="2" t="s">
        <v>8407</v>
      </c>
      <c r="C710" s="2" t="s">
        <v>1446</v>
      </c>
      <c r="D710" s="2" t="s">
        <v>1436</v>
      </c>
      <c r="E710" s="8" t="s">
        <v>4141</v>
      </c>
      <c r="F710" s="8" t="s">
        <v>4142</v>
      </c>
      <c r="G710" s="3" t="s">
        <v>8021</v>
      </c>
      <c r="H710" s="4" t="s">
        <v>4549</v>
      </c>
      <c r="I710" s="4">
        <v>10</v>
      </c>
      <c r="J710" s="5" t="s">
        <v>8408</v>
      </c>
      <c r="K710" s="4" t="s">
        <v>8409</v>
      </c>
      <c r="L710" s="4">
        <v>404.5</v>
      </c>
      <c r="M710" s="4" t="s">
        <v>8410</v>
      </c>
      <c r="N710" s="4" t="s">
        <v>5136</v>
      </c>
      <c r="O710" s="4" t="s">
        <v>6011</v>
      </c>
      <c r="P710" s="4" t="s">
        <v>6080</v>
      </c>
      <c r="Q710" s="4" t="s">
        <v>6013</v>
      </c>
    </row>
    <row r="711" spans="1:17" ht="17.25" customHeight="1" x14ac:dyDescent="0.15">
      <c r="A711" s="5">
        <v>710</v>
      </c>
      <c r="B711" s="2" t="s">
        <v>8411</v>
      </c>
      <c r="C711" s="2" t="s">
        <v>1447</v>
      </c>
      <c r="D711" s="2" t="s">
        <v>1437</v>
      </c>
      <c r="E711" s="8" t="s">
        <v>4141</v>
      </c>
      <c r="F711" s="8" t="s">
        <v>4142</v>
      </c>
      <c r="G711" s="3" t="s">
        <v>8021</v>
      </c>
      <c r="H711" s="4" t="s">
        <v>4549</v>
      </c>
      <c r="I711" s="4">
        <v>11</v>
      </c>
      <c r="J711" s="5" t="s">
        <v>8412</v>
      </c>
      <c r="K711" s="4" t="s">
        <v>8413</v>
      </c>
      <c r="L711" s="4">
        <v>277.26</v>
      </c>
      <c r="M711" s="4" t="s">
        <v>8414</v>
      </c>
      <c r="N711" s="4" t="s">
        <v>8415</v>
      </c>
      <c r="O711" s="4" t="s">
        <v>8416</v>
      </c>
      <c r="P711" s="4" t="s">
        <v>8417</v>
      </c>
      <c r="Q711" s="4" t="s">
        <v>8418</v>
      </c>
    </row>
    <row r="712" spans="1:17" ht="17.25" customHeight="1" x14ac:dyDescent="0.15">
      <c r="A712" s="5">
        <v>711</v>
      </c>
      <c r="B712" s="2" t="s">
        <v>8419</v>
      </c>
      <c r="C712" s="2" t="s">
        <v>1458</v>
      </c>
      <c r="D712" s="2" t="s">
        <v>1448</v>
      </c>
      <c r="E712" s="8" t="s">
        <v>4141</v>
      </c>
      <c r="F712" s="8" t="s">
        <v>4142</v>
      </c>
      <c r="G712" s="3" t="s">
        <v>8021</v>
      </c>
      <c r="H712" s="4" t="s">
        <v>4622</v>
      </c>
      <c r="I712" s="4">
        <v>2</v>
      </c>
      <c r="J712" s="5" t="s">
        <v>8420</v>
      </c>
      <c r="K712" s="4" t="s">
        <v>8421</v>
      </c>
      <c r="L712" s="4">
        <v>197.67</v>
      </c>
      <c r="M712" s="4" t="s">
        <v>8422</v>
      </c>
      <c r="N712" s="4" t="s">
        <v>4172</v>
      </c>
      <c r="O712" s="4" t="s">
        <v>4172</v>
      </c>
      <c r="P712" s="4" t="s">
        <v>4172</v>
      </c>
      <c r="Q712" s="4" t="s">
        <v>8423</v>
      </c>
    </row>
    <row r="713" spans="1:17" ht="17.25" customHeight="1" x14ac:dyDescent="0.15">
      <c r="A713" s="5">
        <v>712</v>
      </c>
      <c r="B713" s="2" t="s">
        <v>8424</v>
      </c>
      <c r="C713" s="2" t="s">
        <v>1459</v>
      </c>
      <c r="D713" s="2" t="s">
        <v>1449</v>
      </c>
      <c r="E713" s="8" t="s">
        <v>4141</v>
      </c>
      <c r="F713" s="8" t="s">
        <v>4142</v>
      </c>
      <c r="G713" s="3" t="s">
        <v>8021</v>
      </c>
      <c r="H713" s="4" t="s">
        <v>4622</v>
      </c>
      <c r="I713" s="4">
        <v>3</v>
      </c>
      <c r="J713" s="5" t="s">
        <v>8425</v>
      </c>
      <c r="K713" s="4" t="s">
        <v>8426</v>
      </c>
      <c r="L713" s="4">
        <v>189.22</v>
      </c>
      <c r="M713" s="4" t="s">
        <v>8427</v>
      </c>
      <c r="N713" s="4" t="s">
        <v>4201</v>
      </c>
      <c r="O713" s="4" t="s">
        <v>7024</v>
      </c>
      <c r="P713" s="4" t="s">
        <v>7024</v>
      </c>
      <c r="Q713" s="4" t="s">
        <v>8428</v>
      </c>
    </row>
    <row r="714" spans="1:17" ht="17.25" customHeight="1" x14ac:dyDescent="0.15">
      <c r="A714" s="5">
        <v>713</v>
      </c>
      <c r="B714" s="2" t="s">
        <v>8429</v>
      </c>
      <c r="C714" s="2" t="s">
        <v>1460</v>
      </c>
      <c r="D714" s="2" t="s">
        <v>1450</v>
      </c>
      <c r="E714" s="8" t="s">
        <v>4141</v>
      </c>
      <c r="F714" s="8" t="s">
        <v>4142</v>
      </c>
      <c r="G714" s="3" t="s">
        <v>8021</v>
      </c>
      <c r="H714" s="4" t="s">
        <v>4622</v>
      </c>
      <c r="I714" s="4">
        <v>4</v>
      </c>
      <c r="J714" s="5" t="s">
        <v>8430</v>
      </c>
      <c r="K714" s="4" t="s">
        <v>8431</v>
      </c>
      <c r="L714" s="4">
        <v>467.51</v>
      </c>
      <c r="M714" s="4" t="s">
        <v>8432</v>
      </c>
      <c r="N714" s="4" t="s">
        <v>4328</v>
      </c>
      <c r="O714" s="4" t="s">
        <v>5305</v>
      </c>
      <c r="P714" s="4" t="s">
        <v>6932</v>
      </c>
      <c r="Q714" s="4" t="s">
        <v>8433</v>
      </c>
    </row>
    <row r="715" spans="1:17" ht="17.25" customHeight="1" x14ac:dyDescent="0.15">
      <c r="A715" s="5">
        <v>714</v>
      </c>
      <c r="B715" s="2" t="s">
        <v>8434</v>
      </c>
      <c r="C715" s="2" t="s">
        <v>1461</v>
      </c>
      <c r="D715" s="2" t="s">
        <v>1451</v>
      </c>
      <c r="E715" s="8" t="s">
        <v>4141</v>
      </c>
      <c r="F715" s="8" t="s">
        <v>4142</v>
      </c>
      <c r="G715" s="3" t="s">
        <v>8021</v>
      </c>
      <c r="H715" s="4" t="s">
        <v>4622</v>
      </c>
      <c r="I715" s="4">
        <v>5</v>
      </c>
      <c r="J715" s="5" t="s">
        <v>8435</v>
      </c>
      <c r="K715" s="4" t="s">
        <v>8436</v>
      </c>
      <c r="L715" s="4">
        <v>266.55</v>
      </c>
      <c r="M715" s="4" t="s">
        <v>8437</v>
      </c>
      <c r="N715" s="4" t="s">
        <v>4821</v>
      </c>
      <c r="O715" s="4" t="s">
        <v>6132</v>
      </c>
      <c r="P715" s="4" t="s">
        <v>4823</v>
      </c>
      <c r="Q715" s="4" t="s">
        <v>8438</v>
      </c>
    </row>
    <row r="716" spans="1:17" ht="17.25" customHeight="1" x14ac:dyDescent="0.15">
      <c r="A716" s="5">
        <v>715</v>
      </c>
      <c r="B716" s="2" t="s">
        <v>8439</v>
      </c>
      <c r="C716" s="2" t="s">
        <v>1462</v>
      </c>
      <c r="D716" s="2" t="s">
        <v>1452</v>
      </c>
      <c r="E716" s="8" t="s">
        <v>4141</v>
      </c>
      <c r="F716" s="8" t="s">
        <v>4142</v>
      </c>
      <c r="G716" s="3" t="s">
        <v>8021</v>
      </c>
      <c r="H716" s="4" t="s">
        <v>4622</v>
      </c>
      <c r="I716" s="4">
        <v>6</v>
      </c>
      <c r="J716" s="5" t="s">
        <v>8440</v>
      </c>
      <c r="K716" s="4" t="s">
        <v>8441</v>
      </c>
      <c r="L716" s="4">
        <v>228.29</v>
      </c>
      <c r="M716" s="4" t="s">
        <v>8442</v>
      </c>
      <c r="N716" s="4" t="s">
        <v>4617</v>
      </c>
      <c r="O716" s="4" t="s">
        <v>8443</v>
      </c>
      <c r="P716" s="4" t="s">
        <v>8444</v>
      </c>
      <c r="Q716" s="4" t="s">
        <v>8445</v>
      </c>
    </row>
    <row r="717" spans="1:17" ht="17.25" customHeight="1" x14ac:dyDescent="0.15">
      <c r="A717" s="5">
        <v>716</v>
      </c>
      <c r="B717" s="2" t="s">
        <v>8446</v>
      </c>
      <c r="C717" s="2" t="s">
        <v>1463</v>
      </c>
      <c r="D717" s="2" t="s">
        <v>1453</v>
      </c>
      <c r="E717" s="8" t="s">
        <v>4141</v>
      </c>
      <c r="F717" s="8" t="s">
        <v>4142</v>
      </c>
      <c r="G717" s="3" t="s">
        <v>8021</v>
      </c>
      <c r="H717" s="4" t="s">
        <v>4622</v>
      </c>
      <c r="I717" s="4">
        <v>7</v>
      </c>
      <c r="J717" s="5" t="s">
        <v>8447</v>
      </c>
      <c r="K717" s="4" t="s">
        <v>8448</v>
      </c>
      <c r="L717" s="4">
        <v>512.33000000000004</v>
      </c>
      <c r="M717" s="4" t="s">
        <v>8449</v>
      </c>
      <c r="N717" s="4" t="s">
        <v>5233</v>
      </c>
      <c r="O717" s="4" t="s">
        <v>8450</v>
      </c>
      <c r="P717" s="4" t="s">
        <v>8451</v>
      </c>
      <c r="Q717" s="4" t="s">
        <v>8452</v>
      </c>
    </row>
    <row r="718" spans="1:17" ht="17.25" customHeight="1" x14ac:dyDescent="0.15">
      <c r="A718" s="5">
        <v>717</v>
      </c>
      <c r="B718" s="2" t="s">
        <v>8453</v>
      </c>
      <c r="C718" s="2" t="s">
        <v>1464</v>
      </c>
      <c r="D718" s="2" t="s">
        <v>1454</v>
      </c>
      <c r="E718" s="8" t="s">
        <v>4141</v>
      </c>
      <c r="F718" s="8" t="s">
        <v>4142</v>
      </c>
      <c r="G718" s="3" t="s">
        <v>8021</v>
      </c>
      <c r="H718" s="4" t="s">
        <v>4622</v>
      </c>
      <c r="I718" s="4">
        <v>8</v>
      </c>
      <c r="J718" s="5" t="s">
        <v>8454</v>
      </c>
      <c r="K718" s="4" t="s">
        <v>8455</v>
      </c>
      <c r="L718" s="4">
        <v>300.29000000000002</v>
      </c>
      <c r="M718" s="4" t="s">
        <v>8456</v>
      </c>
      <c r="N718" s="4" t="s">
        <v>4328</v>
      </c>
      <c r="O718" s="4" t="s">
        <v>7872</v>
      </c>
      <c r="P718" s="4" t="s">
        <v>7873</v>
      </c>
      <c r="Q718" s="4" t="s">
        <v>8452</v>
      </c>
    </row>
    <row r="719" spans="1:17" ht="17.25" customHeight="1" x14ac:dyDescent="0.15">
      <c r="A719" s="5">
        <v>718</v>
      </c>
      <c r="B719" s="2" t="s">
        <v>8457</v>
      </c>
      <c r="C719" s="2" t="s">
        <v>1465</v>
      </c>
      <c r="D719" s="2" t="s">
        <v>1455</v>
      </c>
      <c r="E719" s="8" t="s">
        <v>4141</v>
      </c>
      <c r="F719" s="8" t="s">
        <v>4142</v>
      </c>
      <c r="G719" s="3" t="s">
        <v>8021</v>
      </c>
      <c r="H719" s="4" t="s">
        <v>4622</v>
      </c>
      <c r="I719" s="4">
        <v>9</v>
      </c>
      <c r="J719" s="5" t="s">
        <v>8458</v>
      </c>
      <c r="K719" s="4" t="s">
        <v>8459</v>
      </c>
      <c r="L719" s="4">
        <v>308.37</v>
      </c>
      <c r="M719" s="4" t="s">
        <v>8460</v>
      </c>
      <c r="N719" s="4" t="s">
        <v>8461</v>
      </c>
      <c r="O719" s="4" t="s">
        <v>8462</v>
      </c>
      <c r="P719" s="4" t="s">
        <v>8463</v>
      </c>
      <c r="Q719" s="4" t="s">
        <v>8464</v>
      </c>
    </row>
    <row r="720" spans="1:17" ht="17.25" customHeight="1" x14ac:dyDescent="0.15">
      <c r="A720" s="5">
        <v>719</v>
      </c>
      <c r="B720" s="2" t="s">
        <v>8465</v>
      </c>
      <c r="C720" s="2" t="s">
        <v>1466</v>
      </c>
      <c r="D720" s="2" t="s">
        <v>1456</v>
      </c>
      <c r="E720" s="8" t="s">
        <v>4141</v>
      </c>
      <c r="F720" s="8" t="s">
        <v>4142</v>
      </c>
      <c r="G720" s="3" t="s">
        <v>8021</v>
      </c>
      <c r="H720" s="4" t="s">
        <v>4622</v>
      </c>
      <c r="I720" s="4">
        <v>10</v>
      </c>
      <c r="J720" s="5" t="s">
        <v>8466</v>
      </c>
      <c r="K720" s="4" t="s">
        <v>8467</v>
      </c>
      <c r="L720" s="4">
        <v>291.82</v>
      </c>
      <c r="M720" s="4" t="s">
        <v>8468</v>
      </c>
      <c r="N720" s="4" t="s">
        <v>4360</v>
      </c>
      <c r="O720" s="4" t="s">
        <v>5267</v>
      </c>
      <c r="P720" s="4" t="s">
        <v>4362</v>
      </c>
      <c r="Q720" s="4" t="s">
        <v>8469</v>
      </c>
    </row>
    <row r="721" spans="1:17" ht="17.25" customHeight="1" x14ac:dyDescent="0.15">
      <c r="A721" s="5">
        <v>720</v>
      </c>
      <c r="B721" s="2" t="s">
        <v>8470</v>
      </c>
      <c r="C721" s="2" t="s">
        <v>1467</v>
      </c>
      <c r="D721" s="2" t="s">
        <v>1457</v>
      </c>
      <c r="E721" s="8" t="s">
        <v>4141</v>
      </c>
      <c r="F721" s="8" t="s">
        <v>4142</v>
      </c>
      <c r="G721" s="3" t="s">
        <v>8021</v>
      </c>
      <c r="H721" s="4" t="s">
        <v>4622</v>
      </c>
      <c r="I721" s="4">
        <v>11</v>
      </c>
      <c r="J721" s="5" t="s">
        <v>8471</v>
      </c>
      <c r="K721" s="4" t="s">
        <v>8472</v>
      </c>
      <c r="L721" s="4">
        <v>923.04</v>
      </c>
      <c r="M721" s="4" t="s">
        <v>8473</v>
      </c>
      <c r="N721" s="4" t="s">
        <v>5061</v>
      </c>
      <c r="O721" s="4" t="s">
        <v>5062</v>
      </c>
      <c r="P721" s="4" t="s">
        <v>6225</v>
      </c>
      <c r="Q721" s="4" t="s">
        <v>8474</v>
      </c>
    </row>
    <row r="722" spans="1:17" ht="17.25" customHeight="1" x14ac:dyDescent="0.15">
      <c r="A722" s="5">
        <v>721</v>
      </c>
      <c r="B722" s="2" t="s">
        <v>8475</v>
      </c>
      <c r="C722" s="2" t="s">
        <v>1479</v>
      </c>
      <c r="D722" s="2" t="s">
        <v>1469</v>
      </c>
      <c r="E722" s="8" t="s">
        <v>4141</v>
      </c>
      <c r="F722" s="8" t="s">
        <v>4142</v>
      </c>
      <c r="G722" s="3" t="s">
        <v>8476</v>
      </c>
      <c r="H722" s="4" t="s">
        <v>4144</v>
      </c>
      <c r="I722" s="4">
        <v>2</v>
      </c>
      <c r="J722" s="5" t="s">
        <v>8477</v>
      </c>
      <c r="K722" s="4" t="s">
        <v>8478</v>
      </c>
      <c r="L722" s="4">
        <v>243.22</v>
      </c>
      <c r="M722" s="4" t="s">
        <v>8479</v>
      </c>
      <c r="N722" s="4" t="s">
        <v>4201</v>
      </c>
      <c r="O722" s="4" t="s">
        <v>5383</v>
      </c>
      <c r="P722" s="4" t="s">
        <v>5384</v>
      </c>
      <c r="Q722" s="4" t="s">
        <v>8480</v>
      </c>
    </row>
    <row r="723" spans="1:17" ht="17.25" customHeight="1" x14ac:dyDescent="0.15">
      <c r="A723" s="5">
        <v>722</v>
      </c>
      <c r="B723" s="2" t="s">
        <v>8481</v>
      </c>
      <c r="C723" s="2" t="s">
        <v>1480</v>
      </c>
      <c r="D723" s="2" t="s">
        <v>1470</v>
      </c>
      <c r="E723" s="8" t="s">
        <v>4141</v>
      </c>
      <c r="F723" s="8" t="s">
        <v>4142</v>
      </c>
      <c r="G723" s="3" t="s">
        <v>8476</v>
      </c>
      <c r="H723" s="4" t="s">
        <v>4144</v>
      </c>
      <c r="I723" s="4">
        <v>3</v>
      </c>
      <c r="J723" s="5" t="s">
        <v>8482</v>
      </c>
      <c r="K723" s="4" t="s">
        <v>8483</v>
      </c>
      <c r="L723" s="4">
        <v>368.29</v>
      </c>
      <c r="M723" s="4" t="s">
        <v>8484</v>
      </c>
      <c r="N723" s="4" t="s">
        <v>4505</v>
      </c>
      <c r="O723" s="4" t="s">
        <v>8485</v>
      </c>
      <c r="P723" s="4" t="s">
        <v>5440</v>
      </c>
      <c r="Q723" s="4" t="s">
        <v>8486</v>
      </c>
    </row>
    <row r="724" spans="1:17" ht="17.25" customHeight="1" x14ac:dyDescent="0.15">
      <c r="A724" s="5">
        <v>723</v>
      </c>
      <c r="B724" s="2" t="s">
        <v>8487</v>
      </c>
      <c r="C724" s="2" t="s">
        <v>1481</v>
      </c>
      <c r="D724" s="2" t="s">
        <v>1471</v>
      </c>
      <c r="E724" s="8" t="s">
        <v>4141</v>
      </c>
      <c r="F724" s="8" t="s">
        <v>4142</v>
      </c>
      <c r="G724" s="3" t="s">
        <v>8476</v>
      </c>
      <c r="H724" s="4" t="s">
        <v>4144</v>
      </c>
      <c r="I724" s="4">
        <v>4</v>
      </c>
      <c r="J724" s="5" t="s">
        <v>8488</v>
      </c>
      <c r="K724" s="4" t="s">
        <v>8489</v>
      </c>
      <c r="L724" s="4">
        <v>424.08</v>
      </c>
      <c r="M724" s="4" t="s">
        <v>8490</v>
      </c>
      <c r="N724" s="4" t="s">
        <v>4178</v>
      </c>
      <c r="O724" s="4" t="s">
        <v>8491</v>
      </c>
      <c r="P724" s="4" t="s">
        <v>7161</v>
      </c>
      <c r="Q724" s="4" t="s">
        <v>8492</v>
      </c>
    </row>
    <row r="725" spans="1:17" ht="17.25" customHeight="1" x14ac:dyDescent="0.15">
      <c r="A725" s="5">
        <v>724</v>
      </c>
      <c r="B725" s="2" t="s">
        <v>8493</v>
      </c>
      <c r="C725" s="2" t="s">
        <v>1482</v>
      </c>
      <c r="D725" s="2" t="s">
        <v>1472</v>
      </c>
      <c r="E725" s="8" t="s">
        <v>4141</v>
      </c>
      <c r="F725" s="8" t="s">
        <v>4142</v>
      </c>
      <c r="G725" s="3" t="s">
        <v>8476</v>
      </c>
      <c r="H725" s="4" t="s">
        <v>4144</v>
      </c>
      <c r="I725" s="4">
        <v>5</v>
      </c>
      <c r="J725" s="5" t="s">
        <v>8494</v>
      </c>
      <c r="K725" s="4" t="s">
        <v>8495</v>
      </c>
      <c r="L725" s="4">
        <v>443</v>
      </c>
      <c r="M725" s="4" t="s">
        <v>8496</v>
      </c>
      <c r="N725" s="4" t="s">
        <v>4328</v>
      </c>
      <c r="O725" s="4" t="s">
        <v>6459</v>
      </c>
      <c r="P725" s="4" t="s">
        <v>6932</v>
      </c>
      <c r="Q725" s="4" t="s">
        <v>8367</v>
      </c>
    </row>
    <row r="726" spans="1:17" ht="17.25" customHeight="1" x14ac:dyDescent="0.15">
      <c r="A726" s="5">
        <v>725</v>
      </c>
      <c r="B726" s="2" t="s">
        <v>8497</v>
      </c>
      <c r="C726" s="2" t="s">
        <v>1483</v>
      </c>
      <c r="D726" s="2" t="s">
        <v>1473</v>
      </c>
      <c r="E726" s="8" t="s">
        <v>4141</v>
      </c>
      <c r="F726" s="8" t="s">
        <v>4142</v>
      </c>
      <c r="G726" s="3" t="s">
        <v>8476</v>
      </c>
      <c r="H726" s="4" t="s">
        <v>4144</v>
      </c>
      <c r="I726" s="4">
        <v>6</v>
      </c>
      <c r="J726" s="5" t="s">
        <v>8498</v>
      </c>
      <c r="K726" s="4" t="s">
        <v>8499</v>
      </c>
      <c r="L726" s="4">
        <v>477.99</v>
      </c>
      <c r="M726" s="4" t="s">
        <v>8500</v>
      </c>
      <c r="N726" s="4" t="s">
        <v>8501</v>
      </c>
      <c r="O726" s="4" t="s">
        <v>8502</v>
      </c>
      <c r="P726" s="4" t="s">
        <v>8503</v>
      </c>
      <c r="Q726" s="4" t="s">
        <v>8504</v>
      </c>
    </row>
    <row r="727" spans="1:17" ht="17.25" customHeight="1" x14ac:dyDescent="0.15">
      <c r="A727" s="5">
        <v>726</v>
      </c>
      <c r="B727" s="2" t="s">
        <v>8505</v>
      </c>
      <c r="C727" s="2" t="s">
        <v>1484</v>
      </c>
      <c r="D727" s="2" t="s">
        <v>1474</v>
      </c>
      <c r="E727" s="8" t="s">
        <v>4141</v>
      </c>
      <c r="F727" s="8" t="s">
        <v>4142</v>
      </c>
      <c r="G727" s="3" t="s">
        <v>8476</v>
      </c>
      <c r="H727" s="4" t="s">
        <v>4144</v>
      </c>
      <c r="I727" s="4">
        <v>7</v>
      </c>
      <c r="J727" s="5" t="s">
        <v>8506</v>
      </c>
      <c r="K727" s="4" t="s">
        <v>8507</v>
      </c>
      <c r="L727" s="4">
        <v>284.36</v>
      </c>
      <c r="M727" s="4" t="s">
        <v>8508</v>
      </c>
      <c r="N727" s="4" t="s">
        <v>4156</v>
      </c>
      <c r="O727" s="4" t="s">
        <v>8509</v>
      </c>
      <c r="P727" s="4" t="s">
        <v>4158</v>
      </c>
      <c r="Q727" s="4" t="s">
        <v>8510</v>
      </c>
    </row>
    <row r="728" spans="1:17" ht="17.25" customHeight="1" x14ac:dyDescent="0.15">
      <c r="A728" s="5">
        <v>727</v>
      </c>
      <c r="B728" s="2" t="s">
        <v>8511</v>
      </c>
      <c r="C728" s="2" t="s">
        <v>1485</v>
      </c>
      <c r="D728" s="2" t="s">
        <v>1475</v>
      </c>
      <c r="E728" s="8" t="s">
        <v>4141</v>
      </c>
      <c r="F728" s="8" t="s">
        <v>4142</v>
      </c>
      <c r="G728" s="3" t="s">
        <v>8476</v>
      </c>
      <c r="H728" s="4" t="s">
        <v>4144</v>
      </c>
      <c r="I728" s="4">
        <v>8</v>
      </c>
      <c r="J728" s="5" t="s">
        <v>8512</v>
      </c>
      <c r="K728" s="4" t="s">
        <v>8513</v>
      </c>
      <c r="L728" s="4">
        <v>328.83</v>
      </c>
      <c r="M728" s="4" t="s">
        <v>8514</v>
      </c>
      <c r="N728" s="4" t="s">
        <v>4821</v>
      </c>
      <c r="O728" s="4" t="s">
        <v>5648</v>
      </c>
      <c r="P728" s="4" t="s">
        <v>5075</v>
      </c>
      <c r="Q728" s="4" t="s">
        <v>8515</v>
      </c>
    </row>
    <row r="729" spans="1:17" ht="17.25" customHeight="1" x14ac:dyDescent="0.15">
      <c r="A729" s="5">
        <v>728</v>
      </c>
      <c r="B729" s="2" t="s">
        <v>8516</v>
      </c>
      <c r="C729" s="2" t="s">
        <v>1486</v>
      </c>
      <c r="D729" s="2" t="s">
        <v>1476</v>
      </c>
      <c r="E729" s="8" t="s">
        <v>4141</v>
      </c>
      <c r="F729" s="8" t="s">
        <v>4142</v>
      </c>
      <c r="G729" s="3" t="s">
        <v>8476</v>
      </c>
      <c r="H729" s="4" t="s">
        <v>4144</v>
      </c>
      <c r="I729" s="4">
        <v>9</v>
      </c>
      <c r="J729" s="5" t="s">
        <v>8517</v>
      </c>
      <c r="K729" s="4" t="s">
        <v>8518</v>
      </c>
      <c r="L729" s="4">
        <v>276.29000000000002</v>
      </c>
      <c r="M729" s="4" t="s">
        <v>8519</v>
      </c>
      <c r="N729" s="4" t="s">
        <v>4178</v>
      </c>
      <c r="O729" s="4" t="s">
        <v>8520</v>
      </c>
      <c r="P729" s="4" t="s">
        <v>8521</v>
      </c>
      <c r="Q729" s="4" t="s">
        <v>8522</v>
      </c>
    </row>
    <row r="730" spans="1:17" ht="17.25" customHeight="1" x14ac:dyDescent="0.15">
      <c r="A730" s="5">
        <v>729</v>
      </c>
      <c r="B730" s="2" t="s">
        <v>8523</v>
      </c>
      <c r="C730" s="2" t="s">
        <v>1487</v>
      </c>
      <c r="D730" s="2" t="s">
        <v>1477</v>
      </c>
      <c r="E730" s="8" t="s">
        <v>4141</v>
      </c>
      <c r="F730" s="8" t="s">
        <v>4142</v>
      </c>
      <c r="G730" s="3" t="s">
        <v>8476</v>
      </c>
      <c r="H730" s="4" t="s">
        <v>4144</v>
      </c>
      <c r="I730" s="4">
        <v>10</v>
      </c>
      <c r="J730" s="5" t="s">
        <v>8524</v>
      </c>
      <c r="K730" s="4" t="s">
        <v>6909</v>
      </c>
      <c r="L730" s="4">
        <v>194.18</v>
      </c>
      <c r="M730" s="4" t="s">
        <v>8525</v>
      </c>
      <c r="N730" s="4" t="s">
        <v>4821</v>
      </c>
      <c r="O730" s="4" t="s">
        <v>4861</v>
      </c>
      <c r="P730" s="4" t="s">
        <v>4861</v>
      </c>
      <c r="Q730" s="4" t="s">
        <v>8526</v>
      </c>
    </row>
    <row r="731" spans="1:17" ht="17.25" customHeight="1" x14ac:dyDescent="0.15">
      <c r="A731" s="5">
        <v>730</v>
      </c>
      <c r="B731" s="2" t="s">
        <v>8527</v>
      </c>
      <c r="C731" s="2" t="s">
        <v>1488</v>
      </c>
      <c r="D731" s="2" t="s">
        <v>1478</v>
      </c>
      <c r="E731" s="8" t="s">
        <v>4141</v>
      </c>
      <c r="F731" s="8" t="s">
        <v>4142</v>
      </c>
      <c r="G731" s="3" t="s">
        <v>8476</v>
      </c>
      <c r="H731" s="4" t="s">
        <v>4144</v>
      </c>
      <c r="I731" s="4">
        <v>11</v>
      </c>
      <c r="J731" s="5" t="s">
        <v>8528</v>
      </c>
      <c r="K731" s="4" t="s">
        <v>8529</v>
      </c>
      <c r="L731" s="4">
        <v>365.85</v>
      </c>
      <c r="M731" s="4" t="s">
        <v>8530</v>
      </c>
      <c r="N731" s="4" t="s">
        <v>5404</v>
      </c>
      <c r="O731" s="4" t="s">
        <v>8531</v>
      </c>
      <c r="P731" s="4" t="s">
        <v>8532</v>
      </c>
      <c r="Q731" s="4" t="s">
        <v>8533</v>
      </c>
    </row>
    <row r="732" spans="1:17" ht="17.25" customHeight="1" x14ac:dyDescent="0.15">
      <c r="A732" s="5">
        <v>731</v>
      </c>
      <c r="B732" s="2" t="s">
        <v>8534</v>
      </c>
      <c r="C732" s="2" t="s">
        <v>1499</v>
      </c>
      <c r="D732" s="2" t="s">
        <v>1489</v>
      </c>
      <c r="E732" s="8" t="s">
        <v>4141</v>
      </c>
      <c r="F732" s="8" t="s">
        <v>4142</v>
      </c>
      <c r="G732" s="3" t="s">
        <v>8476</v>
      </c>
      <c r="H732" s="4" t="s">
        <v>4216</v>
      </c>
      <c r="I732" s="4">
        <v>2</v>
      </c>
      <c r="J732" s="5" t="s">
        <v>8535</v>
      </c>
      <c r="K732" s="4" t="s">
        <v>8536</v>
      </c>
      <c r="L732" s="4">
        <v>364.36</v>
      </c>
      <c r="M732" s="4" t="s">
        <v>8537</v>
      </c>
      <c r="N732" s="4" t="s">
        <v>4201</v>
      </c>
      <c r="O732" s="4" t="s">
        <v>6488</v>
      </c>
      <c r="P732" s="4" t="s">
        <v>4203</v>
      </c>
      <c r="Q732" s="4" t="s">
        <v>8538</v>
      </c>
    </row>
    <row r="733" spans="1:17" ht="17.25" customHeight="1" x14ac:dyDescent="0.15">
      <c r="A733" s="5">
        <v>732</v>
      </c>
      <c r="B733" s="2" t="s">
        <v>8539</v>
      </c>
      <c r="C733" s="2" t="s">
        <v>1500</v>
      </c>
      <c r="D733" s="2" t="s">
        <v>1490</v>
      </c>
      <c r="E733" s="8" t="s">
        <v>4141</v>
      </c>
      <c r="F733" s="8" t="s">
        <v>4142</v>
      </c>
      <c r="G733" s="3" t="s">
        <v>8476</v>
      </c>
      <c r="H733" s="4" t="s">
        <v>4216</v>
      </c>
      <c r="I733" s="4">
        <v>3</v>
      </c>
      <c r="J733" s="5" t="s">
        <v>8540</v>
      </c>
      <c r="K733" s="4" t="s">
        <v>8541</v>
      </c>
      <c r="L733" s="4">
        <v>1229.3399999999999</v>
      </c>
      <c r="M733" s="4" t="s">
        <v>8542</v>
      </c>
      <c r="N733" s="4" t="s">
        <v>4172</v>
      </c>
      <c r="O733" s="4" t="s">
        <v>4172</v>
      </c>
      <c r="P733" s="4" t="s">
        <v>4172</v>
      </c>
      <c r="Q733" s="4" t="s">
        <v>8543</v>
      </c>
    </row>
    <row r="734" spans="1:17" ht="17.25" customHeight="1" x14ac:dyDescent="0.15">
      <c r="A734" s="5">
        <v>733</v>
      </c>
      <c r="B734" s="2" t="s">
        <v>8544</v>
      </c>
      <c r="C734" s="2" t="s">
        <v>1501</v>
      </c>
      <c r="D734" s="2" t="s">
        <v>1491</v>
      </c>
      <c r="E734" s="8" t="s">
        <v>4141</v>
      </c>
      <c r="F734" s="8" t="s">
        <v>4142</v>
      </c>
      <c r="G734" s="3" t="s">
        <v>8476</v>
      </c>
      <c r="H734" s="4" t="s">
        <v>4216</v>
      </c>
      <c r="I734" s="4">
        <v>4</v>
      </c>
      <c r="J734" s="5" t="s">
        <v>8545</v>
      </c>
      <c r="K734" s="4" t="s">
        <v>5102</v>
      </c>
      <c r="L734" s="4">
        <v>180.16</v>
      </c>
      <c r="M734" s="4" t="s">
        <v>8546</v>
      </c>
      <c r="N734" s="4" t="s">
        <v>4505</v>
      </c>
      <c r="O734" s="4" t="s">
        <v>4172</v>
      </c>
      <c r="P734" s="4" t="s">
        <v>4172</v>
      </c>
      <c r="Q734" s="4" t="s">
        <v>8547</v>
      </c>
    </row>
    <row r="735" spans="1:17" ht="17.25" customHeight="1" x14ac:dyDescent="0.15">
      <c r="A735" s="5">
        <v>734</v>
      </c>
      <c r="B735" s="2" t="s">
        <v>8548</v>
      </c>
      <c r="C735" s="2" t="s">
        <v>1502</v>
      </c>
      <c r="D735" s="2" t="s">
        <v>1492</v>
      </c>
      <c r="E735" s="8" t="s">
        <v>4141</v>
      </c>
      <c r="F735" s="8" t="s">
        <v>4142</v>
      </c>
      <c r="G735" s="3" t="s">
        <v>8476</v>
      </c>
      <c r="H735" s="4" t="s">
        <v>4216</v>
      </c>
      <c r="I735" s="4">
        <v>5</v>
      </c>
      <c r="J735" s="5" t="s">
        <v>8549</v>
      </c>
      <c r="K735" s="4" t="s">
        <v>8550</v>
      </c>
      <c r="L735" s="4">
        <v>475.58</v>
      </c>
      <c r="M735" s="4" t="s">
        <v>8551</v>
      </c>
      <c r="N735" s="4" t="s">
        <v>4156</v>
      </c>
      <c r="O735" s="4" t="s">
        <v>4690</v>
      </c>
      <c r="P735" s="4" t="s">
        <v>4158</v>
      </c>
      <c r="Q735" s="4" t="s">
        <v>8552</v>
      </c>
    </row>
    <row r="736" spans="1:17" ht="17.25" customHeight="1" x14ac:dyDescent="0.15">
      <c r="A736" s="5">
        <v>735</v>
      </c>
      <c r="B736" s="2" t="s">
        <v>8553</v>
      </c>
      <c r="C736" s="2" t="s">
        <v>1503</v>
      </c>
      <c r="D736" s="2" t="s">
        <v>1493</v>
      </c>
      <c r="E736" s="8" t="s">
        <v>4141</v>
      </c>
      <c r="F736" s="8" t="s">
        <v>4142</v>
      </c>
      <c r="G736" s="3" t="s">
        <v>8476</v>
      </c>
      <c r="H736" s="4" t="s">
        <v>4216</v>
      </c>
      <c r="I736" s="4">
        <v>6</v>
      </c>
      <c r="J736" s="5" t="s">
        <v>8554</v>
      </c>
      <c r="K736" s="4" t="s">
        <v>8555</v>
      </c>
      <c r="L736" s="4">
        <v>392.57</v>
      </c>
      <c r="M736" s="4" t="s">
        <v>8556</v>
      </c>
      <c r="N736" s="4" t="s">
        <v>8557</v>
      </c>
      <c r="O736" s="4" t="s">
        <v>8558</v>
      </c>
      <c r="P736" s="4" t="s">
        <v>8558</v>
      </c>
      <c r="Q736" s="4" t="s">
        <v>8559</v>
      </c>
    </row>
    <row r="737" spans="1:17" ht="17.25" customHeight="1" x14ac:dyDescent="0.15">
      <c r="A737" s="5">
        <v>736</v>
      </c>
      <c r="B737" s="2" t="s">
        <v>8560</v>
      </c>
      <c r="C737" s="2" t="s">
        <v>1504</v>
      </c>
      <c r="D737" s="2" t="s">
        <v>1494</v>
      </c>
      <c r="E737" s="8" t="s">
        <v>4141</v>
      </c>
      <c r="F737" s="8" t="s">
        <v>4142</v>
      </c>
      <c r="G737" s="3" t="s">
        <v>8476</v>
      </c>
      <c r="H737" s="4" t="s">
        <v>4216</v>
      </c>
      <c r="I737" s="4">
        <v>7</v>
      </c>
      <c r="J737" s="5" t="s">
        <v>8561</v>
      </c>
      <c r="K737" s="4" t="s">
        <v>8562</v>
      </c>
      <c r="L737" s="4">
        <v>215.63</v>
      </c>
      <c r="M737" s="4" t="s">
        <v>8563</v>
      </c>
      <c r="N737" s="4" t="s">
        <v>8564</v>
      </c>
      <c r="O737" s="4" t="s">
        <v>8565</v>
      </c>
      <c r="P737" s="4" t="s">
        <v>8565</v>
      </c>
      <c r="Q737" s="4" t="s">
        <v>8566</v>
      </c>
    </row>
    <row r="738" spans="1:17" ht="17.25" customHeight="1" x14ac:dyDescent="0.15">
      <c r="A738" s="5">
        <v>737</v>
      </c>
      <c r="B738" s="2" t="s">
        <v>8567</v>
      </c>
      <c r="C738" s="2" t="s">
        <v>1505</v>
      </c>
      <c r="D738" s="2" t="s">
        <v>1495</v>
      </c>
      <c r="E738" s="8" t="s">
        <v>4141</v>
      </c>
      <c r="F738" s="8" t="s">
        <v>4142</v>
      </c>
      <c r="G738" s="3" t="s">
        <v>8476</v>
      </c>
      <c r="H738" s="4" t="s">
        <v>4216</v>
      </c>
      <c r="I738" s="4">
        <v>8</v>
      </c>
      <c r="J738" s="5" t="s">
        <v>8568</v>
      </c>
      <c r="K738" s="4" t="s">
        <v>8569</v>
      </c>
      <c r="L738" s="4">
        <v>360.45</v>
      </c>
      <c r="M738" s="4" t="s">
        <v>8570</v>
      </c>
      <c r="N738" s="4" t="s">
        <v>4178</v>
      </c>
      <c r="O738" s="4" t="s">
        <v>4179</v>
      </c>
      <c r="P738" s="4" t="s">
        <v>5685</v>
      </c>
      <c r="Q738" s="4" t="s">
        <v>8571</v>
      </c>
    </row>
    <row r="739" spans="1:17" ht="17.25" customHeight="1" x14ac:dyDescent="0.15">
      <c r="A739" s="5">
        <v>738</v>
      </c>
      <c r="B739" s="2" t="s">
        <v>8572</v>
      </c>
      <c r="C739" s="2" t="s">
        <v>1506</v>
      </c>
      <c r="D739" s="2" t="s">
        <v>1496</v>
      </c>
      <c r="E739" s="8" t="s">
        <v>4141</v>
      </c>
      <c r="F739" s="8" t="s">
        <v>4142</v>
      </c>
      <c r="G739" s="3" t="s">
        <v>8476</v>
      </c>
      <c r="H739" s="4" t="s">
        <v>4216</v>
      </c>
      <c r="I739" s="4">
        <v>9</v>
      </c>
      <c r="J739" s="5" t="s">
        <v>8573</v>
      </c>
      <c r="K739" s="4" t="s">
        <v>8574</v>
      </c>
      <c r="L739" s="4">
        <v>408.58</v>
      </c>
      <c r="M739" s="4" t="s">
        <v>8575</v>
      </c>
      <c r="N739" s="4" t="s">
        <v>8576</v>
      </c>
      <c r="O739" s="4" t="s">
        <v>8577</v>
      </c>
      <c r="P739" s="4" t="s">
        <v>8577</v>
      </c>
      <c r="Q739" s="4" t="s">
        <v>8578</v>
      </c>
    </row>
    <row r="740" spans="1:17" ht="17.25" customHeight="1" x14ac:dyDescent="0.15">
      <c r="A740" s="5">
        <v>739</v>
      </c>
      <c r="B740" s="2" t="s">
        <v>8579</v>
      </c>
      <c r="C740" s="2" t="s">
        <v>1507</v>
      </c>
      <c r="D740" s="2" t="s">
        <v>1497</v>
      </c>
      <c r="E740" s="8" t="s">
        <v>4141</v>
      </c>
      <c r="F740" s="8" t="s">
        <v>4142</v>
      </c>
      <c r="G740" s="3" t="s">
        <v>8476</v>
      </c>
      <c r="H740" s="4" t="s">
        <v>4216</v>
      </c>
      <c r="I740" s="4">
        <v>10</v>
      </c>
      <c r="J740" s="5" t="s">
        <v>8580</v>
      </c>
      <c r="K740" s="4" t="s">
        <v>8581</v>
      </c>
      <c r="L740" s="4">
        <v>434.46</v>
      </c>
      <c r="M740" s="4" t="s">
        <v>8582</v>
      </c>
      <c r="N740" s="4" t="s">
        <v>8583</v>
      </c>
      <c r="O740" s="4" t="s">
        <v>8584</v>
      </c>
      <c r="P740" s="4" t="s">
        <v>8585</v>
      </c>
      <c r="Q740" s="4" t="s">
        <v>8586</v>
      </c>
    </row>
    <row r="741" spans="1:17" ht="17.25" customHeight="1" x14ac:dyDescent="0.15">
      <c r="A741" s="5">
        <v>740</v>
      </c>
      <c r="B741" s="2" t="s">
        <v>8587</v>
      </c>
      <c r="C741" s="2" t="s">
        <v>1508</v>
      </c>
      <c r="D741" s="2" t="s">
        <v>1498</v>
      </c>
      <c r="E741" s="8" t="s">
        <v>4141</v>
      </c>
      <c r="F741" s="8" t="s">
        <v>4142</v>
      </c>
      <c r="G741" s="3" t="s">
        <v>8476</v>
      </c>
      <c r="H741" s="4" t="s">
        <v>4216</v>
      </c>
      <c r="I741" s="4">
        <v>11</v>
      </c>
      <c r="J741" s="5" t="s">
        <v>8588</v>
      </c>
      <c r="K741" s="4" t="s">
        <v>8589</v>
      </c>
      <c r="L741" s="4">
        <v>421.96</v>
      </c>
      <c r="M741" s="4" t="s">
        <v>8590</v>
      </c>
      <c r="N741" s="4" t="s">
        <v>4164</v>
      </c>
      <c r="O741" s="4" t="s">
        <v>5203</v>
      </c>
      <c r="P741" s="4" t="s">
        <v>5204</v>
      </c>
      <c r="Q741" s="4" t="s">
        <v>8591</v>
      </c>
    </row>
    <row r="742" spans="1:17" ht="17.25" customHeight="1" x14ac:dyDescent="0.15">
      <c r="A742" s="5">
        <v>741</v>
      </c>
      <c r="B742" s="2" t="s">
        <v>8592</v>
      </c>
      <c r="C742" s="2" t="s">
        <v>1519</v>
      </c>
      <c r="D742" s="2" t="s">
        <v>1509</v>
      </c>
      <c r="E742" s="8" t="s">
        <v>4141</v>
      </c>
      <c r="F742" s="8" t="s">
        <v>4142</v>
      </c>
      <c r="G742" s="3" t="s">
        <v>8476</v>
      </c>
      <c r="H742" s="4" t="s">
        <v>4284</v>
      </c>
      <c r="I742" s="4">
        <v>2</v>
      </c>
      <c r="J742" s="5" t="s">
        <v>8593</v>
      </c>
      <c r="K742" s="4" t="s">
        <v>8594</v>
      </c>
      <c r="L742" s="4">
        <v>1167.3399999999999</v>
      </c>
      <c r="M742" s="4" t="s">
        <v>8595</v>
      </c>
      <c r="N742" s="4" t="s">
        <v>4821</v>
      </c>
      <c r="O742" s="4" t="s">
        <v>8596</v>
      </c>
      <c r="P742" s="4" t="s">
        <v>8597</v>
      </c>
      <c r="Q742" s="4" t="s">
        <v>8598</v>
      </c>
    </row>
    <row r="743" spans="1:17" ht="17.25" customHeight="1" x14ac:dyDescent="0.15">
      <c r="A743" s="5">
        <v>742</v>
      </c>
      <c r="B743" s="2" t="s">
        <v>8599</v>
      </c>
      <c r="C743" s="2" t="s">
        <v>1520</v>
      </c>
      <c r="D743" s="2" t="s">
        <v>1510</v>
      </c>
      <c r="E743" s="8" t="s">
        <v>4141</v>
      </c>
      <c r="F743" s="8" t="s">
        <v>4142</v>
      </c>
      <c r="G743" s="3" t="s">
        <v>8476</v>
      </c>
      <c r="H743" s="4" t="s">
        <v>4284</v>
      </c>
      <c r="I743" s="4">
        <v>3</v>
      </c>
      <c r="J743" s="5" t="s">
        <v>8600</v>
      </c>
      <c r="K743" s="4" t="s">
        <v>8601</v>
      </c>
      <c r="L743" s="4">
        <v>374.34</v>
      </c>
      <c r="M743" s="4" t="s">
        <v>8602</v>
      </c>
      <c r="N743" s="4" t="s">
        <v>4505</v>
      </c>
      <c r="O743" s="4" t="s">
        <v>4172</v>
      </c>
      <c r="P743" s="4" t="s">
        <v>4172</v>
      </c>
      <c r="Q743" s="4" t="s">
        <v>8603</v>
      </c>
    </row>
    <row r="744" spans="1:17" ht="17.25" customHeight="1" x14ac:dyDescent="0.15">
      <c r="A744" s="5">
        <v>743</v>
      </c>
      <c r="B744" s="2" t="s">
        <v>8604</v>
      </c>
      <c r="C744" s="2" t="s">
        <v>1521</v>
      </c>
      <c r="D744" s="2" t="s">
        <v>1511</v>
      </c>
      <c r="E744" s="8" t="s">
        <v>4141</v>
      </c>
      <c r="F744" s="8" t="s">
        <v>4142</v>
      </c>
      <c r="G744" s="3" t="s">
        <v>8476</v>
      </c>
      <c r="H744" s="4" t="s">
        <v>4284</v>
      </c>
      <c r="I744" s="4">
        <v>4</v>
      </c>
      <c r="J744" s="5" t="s">
        <v>8605</v>
      </c>
      <c r="K744" s="4" t="s">
        <v>8606</v>
      </c>
      <c r="L744" s="4">
        <v>1485.71</v>
      </c>
      <c r="M744" s="4" t="s">
        <v>8607</v>
      </c>
      <c r="N744" s="4" t="s">
        <v>4505</v>
      </c>
      <c r="O744" s="4" t="s">
        <v>7676</v>
      </c>
      <c r="P744" s="4" t="s">
        <v>8608</v>
      </c>
      <c r="Q744" s="4" t="s">
        <v>8609</v>
      </c>
    </row>
    <row r="745" spans="1:17" ht="17.25" customHeight="1" x14ac:dyDescent="0.15">
      <c r="A745" s="5">
        <v>744</v>
      </c>
      <c r="B745" s="2" t="s">
        <v>8610</v>
      </c>
      <c r="C745" s="2" t="s">
        <v>1522</v>
      </c>
      <c r="D745" s="2" t="s">
        <v>1512</v>
      </c>
      <c r="E745" s="8" t="s">
        <v>4141</v>
      </c>
      <c r="F745" s="8" t="s">
        <v>4142</v>
      </c>
      <c r="G745" s="3" t="s">
        <v>8476</v>
      </c>
      <c r="H745" s="4" t="s">
        <v>4284</v>
      </c>
      <c r="I745" s="4">
        <v>5</v>
      </c>
      <c r="J745" s="5" t="s">
        <v>8611</v>
      </c>
      <c r="K745" s="4" t="s">
        <v>8612</v>
      </c>
      <c r="L745" s="4">
        <v>269.3</v>
      </c>
      <c r="M745" s="4" t="s">
        <v>8613</v>
      </c>
      <c r="N745" s="4" t="s">
        <v>4328</v>
      </c>
      <c r="O745" s="4" t="s">
        <v>4583</v>
      </c>
      <c r="P745" s="4" t="s">
        <v>4583</v>
      </c>
      <c r="Q745" s="4" t="s">
        <v>8614</v>
      </c>
    </row>
    <row r="746" spans="1:17" ht="17.25" customHeight="1" x14ac:dyDescent="0.15">
      <c r="A746" s="5">
        <v>745</v>
      </c>
      <c r="B746" s="2" t="s">
        <v>8615</v>
      </c>
      <c r="C746" s="2" t="s">
        <v>1523</v>
      </c>
      <c r="D746" s="2" t="s">
        <v>1513</v>
      </c>
      <c r="E746" s="8" t="s">
        <v>4141</v>
      </c>
      <c r="F746" s="8" t="s">
        <v>4142</v>
      </c>
      <c r="G746" s="3" t="s">
        <v>8476</v>
      </c>
      <c r="H746" s="4" t="s">
        <v>4284</v>
      </c>
      <c r="I746" s="4">
        <v>6</v>
      </c>
      <c r="J746" s="5" t="s">
        <v>8616</v>
      </c>
      <c r="K746" s="4" t="s">
        <v>8617</v>
      </c>
      <c r="L746" s="4">
        <v>350.45</v>
      </c>
      <c r="M746" s="4" t="s">
        <v>8618</v>
      </c>
      <c r="N746" s="4" t="s">
        <v>8619</v>
      </c>
      <c r="O746" s="4" t="s">
        <v>8620</v>
      </c>
      <c r="P746" s="4" t="s">
        <v>8621</v>
      </c>
      <c r="Q746" s="4" t="s">
        <v>8622</v>
      </c>
    </row>
    <row r="747" spans="1:17" ht="17.25" customHeight="1" x14ac:dyDescent="0.15">
      <c r="A747" s="5">
        <v>746</v>
      </c>
      <c r="B747" s="2" t="s">
        <v>8623</v>
      </c>
      <c r="C747" s="2" t="s">
        <v>1524</v>
      </c>
      <c r="D747" s="2" t="s">
        <v>1514</v>
      </c>
      <c r="E747" s="8" t="s">
        <v>4141</v>
      </c>
      <c r="F747" s="8" t="s">
        <v>4142</v>
      </c>
      <c r="G747" s="3" t="s">
        <v>8476</v>
      </c>
      <c r="H747" s="4" t="s">
        <v>4284</v>
      </c>
      <c r="I747" s="4">
        <v>7</v>
      </c>
      <c r="J747" s="5" t="s">
        <v>8624</v>
      </c>
      <c r="K747" s="4" t="s">
        <v>8625</v>
      </c>
      <c r="L747" s="4">
        <v>400.49</v>
      </c>
      <c r="M747" s="4" t="s">
        <v>8626</v>
      </c>
      <c r="N747" s="4" t="s">
        <v>4156</v>
      </c>
      <c r="O747" s="4" t="s">
        <v>8627</v>
      </c>
      <c r="P747" s="4" t="s">
        <v>8628</v>
      </c>
      <c r="Q747" s="4" t="s">
        <v>8629</v>
      </c>
    </row>
    <row r="748" spans="1:17" ht="17.25" customHeight="1" x14ac:dyDescent="0.15">
      <c r="A748" s="5">
        <v>747</v>
      </c>
      <c r="B748" s="2" t="s">
        <v>8630</v>
      </c>
      <c r="C748" s="2" t="s">
        <v>1525</v>
      </c>
      <c r="D748" s="2" t="s">
        <v>1515</v>
      </c>
      <c r="E748" s="8" t="s">
        <v>4141</v>
      </c>
      <c r="F748" s="8" t="s">
        <v>4142</v>
      </c>
      <c r="G748" s="3" t="s">
        <v>8476</v>
      </c>
      <c r="H748" s="4" t="s">
        <v>4284</v>
      </c>
      <c r="I748" s="4">
        <v>8</v>
      </c>
      <c r="J748" s="5" t="s">
        <v>8631</v>
      </c>
      <c r="K748" s="4" t="s">
        <v>8632</v>
      </c>
      <c r="L748" s="4">
        <v>404.36</v>
      </c>
      <c r="M748" s="4" t="s">
        <v>8633</v>
      </c>
      <c r="N748" s="4" t="s">
        <v>8634</v>
      </c>
      <c r="O748" s="4" t="s">
        <v>8635</v>
      </c>
      <c r="P748" s="4" t="s">
        <v>8636</v>
      </c>
      <c r="Q748" s="4" t="s">
        <v>8637</v>
      </c>
    </row>
    <row r="749" spans="1:17" ht="17.25" customHeight="1" x14ac:dyDescent="0.15">
      <c r="A749" s="5">
        <v>748</v>
      </c>
      <c r="B749" s="2" t="s">
        <v>8638</v>
      </c>
      <c r="C749" s="2" t="s">
        <v>1526</v>
      </c>
      <c r="D749" s="2" t="s">
        <v>1516</v>
      </c>
      <c r="E749" s="8" t="s">
        <v>4141</v>
      </c>
      <c r="F749" s="8" t="s">
        <v>4142</v>
      </c>
      <c r="G749" s="3" t="s">
        <v>8476</v>
      </c>
      <c r="H749" s="4" t="s">
        <v>4284</v>
      </c>
      <c r="I749" s="4">
        <v>9</v>
      </c>
      <c r="J749" s="5" t="s">
        <v>8639</v>
      </c>
      <c r="K749" s="4" t="s">
        <v>8640</v>
      </c>
      <c r="L749" s="4">
        <v>284.35000000000002</v>
      </c>
      <c r="M749" s="4" t="s">
        <v>8641</v>
      </c>
      <c r="N749" s="4" t="s">
        <v>8642</v>
      </c>
      <c r="O749" s="4" t="s">
        <v>8642</v>
      </c>
      <c r="P749" s="4" t="s">
        <v>8642</v>
      </c>
      <c r="Q749" s="4" t="s">
        <v>8643</v>
      </c>
    </row>
    <row r="750" spans="1:17" ht="17.25" customHeight="1" x14ac:dyDescent="0.15">
      <c r="A750" s="5">
        <v>749</v>
      </c>
      <c r="B750" s="2" t="s">
        <v>8644</v>
      </c>
      <c r="C750" s="2" t="s">
        <v>1527</v>
      </c>
      <c r="D750" s="2" t="s">
        <v>1517</v>
      </c>
      <c r="E750" s="8" t="s">
        <v>4141</v>
      </c>
      <c r="F750" s="8" t="s">
        <v>4142</v>
      </c>
      <c r="G750" s="3" t="s">
        <v>8476</v>
      </c>
      <c r="H750" s="4" t="s">
        <v>4284</v>
      </c>
      <c r="I750" s="4">
        <v>10</v>
      </c>
      <c r="J750" s="5" t="s">
        <v>8645</v>
      </c>
      <c r="K750" s="4" t="s">
        <v>8646</v>
      </c>
      <c r="L750" s="4">
        <v>244.24</v>
      </c>
      <c r="M750" s="4" t="s">
        <v>8647</v>
      </c>
      <c r="N750" s="4" t="s">
        <v>8648</v>
      </c>
      <c r="O750" s="4" t="s">
        <v>8649</v>
      </c>
      <c r="P750" s="4" t="s">
        <v>8650</v>
      </c>
      <c r="Q750" s="4" t="s">
        <v>8651</v>
      </c>
    </row>
    <row r="751" spans="1:17" ht="17.25" customHeight="1" x14ac:dyDescent="0.15">
      <c r="A751" s="5">
        <v>750</v>
      </c>
      <c r="B751" s="2" t="s">
        <v>8652</v>
      </c>
      <c r="C751" s="2" t="s">
        <v>1528</v>
      </c>
      <c r="D751" s="2" t="s">
        <v>1518</v>
      </c>
      <c r="E751" s="8" t="s">
        <v>4141</v>
      </c>
      <c r="F751" s="8" t="s">
        <v>4142</v>
      </c>
      <c r="G751" s="3" t="s">
        <v>8476</v>
      </c>
      <c r="H751" s="4" t="s">
        <v>4284</v>
      </c>
      <c r="I751" s="4">
        <v>11</v>
      </c>
      <c r="J751" s="5" t="s">
        <v>8653</v>
      </c>
      <c r="K751" s="4" t="s">
        <v>7410</v>
      </c>
      <c r="L751" s="4">
        <v>180.16</v>
      </c>
      <c r="M751" s="4" t="s">
        <v>8654</v>
      </c>
      <c r="N751" s="4" t="s">
        <v>8655</v>
      </c>
      <c r="O751" s="4" t="s">
        <v>8656</v>
      </c>
      <c r="P751" s="4" t="s">
        <v>8657</v>
      </c>
      <c r="Q751" s="4" t="s">
        <v>8658</v>
      </c>
    </row>
    <row r="752" spans="1:17" ht="17.25" customHeight="1" x14ac:dyDescent="0.15">
      <c r="A752" s="5">
        <v>751</v>
      </c>
      <c r="B752" s="2" t="s">
        <v>8659</v>
      </c>
      <c r="C752" s="2" t="s">
        <v>1539</v>
      </c>
      <c r="D752" s="2" t="s">
        <v>1529</v>
      </c>
      <c r="E752" s="8" t="s">
        <v>4141</v>
      </c>
      <c r="F752" s="8" t="s">
        <v>4142</v>
      </c>
      <c r="G752" s="3" t="s">
        <v>8476</v>
      </c>
      <c r="H752" s="4" t="s">
        <v>4349</v>
      </c>
      <c r="I752" s="4">
        <v>2</v>
      </c>
      <c r="J752" s="5" t="s">
        <v>8660</v>
      </c>
      <c r="K752" s="4" t="s">
        <v>8661</v>
      </c>
      <c r="L752" s="4">
        <v>249.29</v>
      </c>
      <c r="M752" s="4" t="s">
        <v>8662</v>
      </c>
      <c r="N752" s="4" t="s">
        <v>4186</v>
      </c>
      <c r="O752" s="4" t="s">
        <v>5210</v>
      </c>
      <c r="P752" s="4" t="s">
        <v>4186</v>
      </c>
      <c r="Q752" s="4" t="s">
        <v>8663</v>
      </c>
    </row>
    <row r="753" spans="1:17" ht="17.25" customHeight="1" x14ac:dyDescent="0.15">
      <c r="A753" s="5">
        <v>752</v>
      </c>
      <c r="B753" s="2" t="s">
        <v>8664</v>
      </c>
      <c r="C753" s="2" t="s">
        <v>1540</v>
      </c>
      <c r="D753" s="2" t="s">
        <v>1530</v>
      </c>
      <c r="E753" s="8" t="s">
        <v>4141</v>
      </c>
      <c r="F753" s="8" t="s">
        <v>4142</v>
      </c>
      <c r="G753" s="3" t="s">
        <v>8476</v>
      </c>
      <c r="H753" s="4" t="s">
        <v>4349</v>
      </c>
      <c r="I753" s="4">
        <v>3</v>
      </c>
      <c r="J753" s="5" t="s">
        <v>8665</v>
      </c>
      <c r="K753" s="4" t="s">
        <v>8280</v>
      </c>
      <c r="L753" s="4">
        <v>153.13999999999999</v>
      </c>
      <c r="M753" s="4" t="s">
        <v>8666</v>
      </c>
      <c r="N753" s="4" t="s">
        <v>8282</v>
      </c>
      <c r="O753" s="4" t="s">
        <v>8667</v>
      </c>
      <c r="P753" s="4" t="s">
        <v>8668</v>
      </c>
      <c r="Q753" s="4" t="s">
        <v>8669</v>
      </c>
    </row>
    <row r="754" spans="1:17" ht="17.25" customHeight="1" x14ac:dyDescent="0.15">
      <c r="A754" s="5">
        <v>753</v>
      </c>
      <c r="B754" s="2" t="s">
        <v>8670</v>
      </c>
      <c r="C754" s="2" t="s">
        <v>1541</v>
      </c>
      <c r="D754" s="2" t="s">
        <v>1531</v>
      </c>
      <c r="E754" s="8" t="s">
        <v>4141</v>
      </c>
      <c r="F754" s="8" t="s">
        <v>4142</v>
      </c>
      <c r="G754" s="3" t="s">
        <v>8476</v>
      </c>
      <c r="H754" s="4" t="s">
        <v>4349</v>
      </c>
      <c r="I754" s="4">
        <v>4</v>
      </c>
      <c r="J754" s="5" t="s">
        <v>8671</v>
      </c>
      <c r="K754" s="4" t="s">
        <v>8672</v>
      </c>
      <c r="L754" s="4">
        <v>370.66</v>
      </c>
      <c r="M754" s="4" t="s">
        <v>8673</v>
      </c>
      <c r="N754" s="4" t="s">
        <v>4328</v>
      </c>
      <c r="O754" s="4" t="s">
        <v>4708</v>
      </c>
      <c r="P754" s="4" t="s">
        <v>4708</v>
      </c>
      <c r="Q754" s="4" t="s">
        <v>8674</v>
      </c>
    </row>
    <row r="755" spans="1:17" ht="17.25" customHeight="1" x14ac:dyDescent="0.15">
      <c r="A755" s="5">
        <v>754</v>
      </c>
      <c r="B755" s="2" t="s">
        <v>8675</v>
      </c>
      <c r="C755" s="2" t="s">
        <v>1542</v>
      </c>
      <c r="D755" s="2" t="s">
        <v>1532</v>
      </c>
      <c r="E755" s="8" t="s">
        <v>4141</v>
      </c>
      <c r="F755" s="8" t="s">
        <v>4142</v>
      </c>
      <c r="G755" s="3" t="s">
        <v>8476</v>
      </c>
      <c r="H755" s="4" t="s">
        <v>4349</v>
      </c>
      <c r="I755" s="4">
        <v>5</v>
      </c>
      <c r="J755" s="5" t="s">
        <v>8676</v>
      </c>
      <c r="K755" s="4" t="s">
        <v>8677</v>
      </c>
      <c r="L755" s="4">
        <v>302.27</v>
      </c>
      <c r="M755" s="4" t="s">
        <v>8678</v>
      </c>
      <c r="N755" s="4" t="s">
        <v>8679</v>
      </c>
      <c r="O755" s="4" t="s">
        <v>8680</v>
      </c>
      <c r="P755" s="4" t="s">
        <v>8681</v>
      </c>
      <c r="Q755" s="4" t="s">
        <v>8682</v>
      </c>
    </row>
    <row r="756" spans="1:17" ht="17.25" customHeight="1" x14ac:dyDescent="0.15">
      <c r="A756" s="5">
        <v>755</v>
      </c>
      <c r="B756" s="2" t="s">
        <v>8683</v>
      </c>
      <c r="C756" s="2" t="s">
        <v>1543</v>
      </c>
      <c r="D756" s="2" t="s">
        <v>1533</v>
      </c>
      <c r="E756" s="8" t="s">
        <v>4141</v>
      </c>
      <c r="F756" s="8" t="s">
        <v>4142</v>
      </c>
      <c r="G756" s="3" t="s">
        <v>8476</v>
      </c>
      <c r="H756" s="4" t="s">
        <v>4349</v>
      </c>
      <c r="I756" s="4">
        <v>6</v>
      </c>
      <c r="J756" s="5" t="s">
        <v>8684</v>
      </c>
      <c r="K756" s="4" t="s">
        <v>8685</v>
      </c>
      <c r="L756" s="4">
        <v>353.93</v>
      </c>
      <c r="M756" s="4" t="s">
        <v>8686</v>
      </c>
      <c r="N756" s="4" t="s">
        <v>4156</v>
      </c>
      <c r="O756" s="4" t="s">
        <v>4157</v>
      </c>
      <c r="P756" s="4" t="s">
        <v>5886</v>
      </c>
      <c r="Q756" s="4" t="s">
        <v>8687</v>
      </c>
    </row>
    <row r="757" spans="1:17" ht="17.25" customHeight="1" x14ac:dyDescent="0.15">
      <c r="A757" s="5">
        <v>756</v>
      </c>
      <c r="B757" s="2" t="s">
        <v>8688</v>
      </c>
      <c r="C757" s="2" t="s">
        <v>1544</v>
      </c>
      <c r="D757" s="2" t="s">
        <v>1534</v>
      </c>
      <c r="E757" s="8" t="s">
        <v>4141</v>
      </c>
      <c r="F757" s="8" t="s">
        <v>4142</v>
      </c>
      <c r="G757" s="3" t="s">
        <v>8476</v>
      </c>
      <c r="H757" s="4" t="s">
        <v>4349</v>
      </c>
      <c r="I757" s="4">
        <v>7</v>
      </c>
      <c r="J757" s="5" t="s">
        <v>8689</v>
      </c>
      <c r="K757" s="4" t="s">
        <v>8690</v>
      </c>
      <c r="L757" s="4">
        <v>256.25</v>
      </c>
      <c r="M757" s="4" t="s">
        <v>8691</v>
      </c>
      <c r="N757" s="4" t="s">
        <v>6499</v>
      </c>
      <c r="O757" s="4" t="s">
        <v>8692</v>
      </c>
      <c r="P757" s="4" t="s">
        <v>6501</v>
      </c>
      <c r="Q757" s="4" t="s">
        <v>8693</v>
      </c>
    </row>
    <row r="758" spans="1:17" ht="17.25" customHeight="1" x14ac:dyDescent="0.15">
      <c r="A758" s="5">
        <v>757</v>
      </c>
      <c r="B758" s="2" t="s">
        <v>8694</v>
      </c>
      <c r="C758" s="2" t="s">
        <v>1545</v>
      </c>
      <c r="D758" s="2" t="s">
        <v>1535</v>
      </c>
      <c r="E758" s="8" t="s">
        <v>4141</v>
      </c>
      <c r="F758" s="8" t="s">
        <v>4142</v>
      </c>
      <c r="G758" s="3" t="s">
        <v>8476</v>
      </c>
      <c r="H758" s="4" t="s">
        <v>4349</v>
      </c>
      <c r="I758" s="4">
        <v>8</v>
      </c>
      <c r="J758" s="5" t="s">
        <v>8695</v>
      </c>
      <c r="K758" s="4" t="s">
        <v>8696</v>
      </c>
      <c r="L758" s="4">
        <v>606.77</v>
      </c>
      <c r="M758" s="4" t="s">
        <v>8697</v>
      </c>
      <c r="N758" s="4" t="s">
        <v>4193</v>
      </c>
      <c r="O758" s="4" t="s">
        <v>5144</v>
      </c>
      <c r="P758" s="4" t="s">
        <v>8698</v>
      </c>
      <c r="Q758" s="4" t="s">
        <v>8699</v>
      </c>
    </row>
    <row r="759" spans="1:17" ht="17.25" customHeight="1" x14ac:dyDescent="0.15">
      <c r="A759" s="5">
        <v>758</v>
      </c>
      <c r="B759" s="2" t="s">
        <v>8700</v>
      </c>
      <c r="C759" s="2" t="s">
        <v>1546</v>
      </c>
      <c r="D759" s="2" t="s">
        <v>1536</v>
      </c>
      <c r="E759" s="8" t="s">
        <v>4141</v>
      </c>
      <c r="F759" s="8" t="s">
        <v>4142</v>
      </c>
      <c r="G759" s="3" t="s">
        <v>8476</v>
      </c>
      <c r="H759" s="4" t="s">
        <v>4349</v>
      </c>
      <c r="I759" s="4">
        <v>9</v>
      </c>
      <c r="J759" s="5" t="s">
        <v>8701</v>
      </c>
      <c r="K759" s="4" t="s">
        <v>8702</v>
      </c>
      <c r="L759" s="4">
        <v>327.33</v>
      </c>
      <c r="M759" s="4" t="s">
        <v>8703</v>
      </c>
      <c r="N759" s="4" t="s">
        <v>4821</v>
      </c>
      <c r="O759" s="4" t="s">
        <v>8704</v>
      </c>
      <c r="P759" s="4" t="s">
        <v>8704</v>
      </c>
      <c r="Q759" s="4" t="s">
        <v>8705</v>
      </c>
    </row>
    <row r="760" spans="1:17" ht="17.25" customHeight="1" x14ac:dyDescent="0.15">
      <c r="A760" s="5">
        <v>759</v>
      </c>
      <c r="B760" s="2" t="s">
        <v>8706</v>
      </c>
      <c r="C760" s="2" t="s">
        <v>1547</v>
      </c>
      <c r="D760" s="2" t="s">
        <v>1537</v>
      </c>
      <c r="E760" s="8" t="s">
        <v>4141</v>
      </c>
      <c r="F760" s="8" t="s">
        <v>4142</v>
      </c>
      <c r="G760" s="3" t="s">
        <v>8476</v>
      </c>
      <c r="H760" s="4" t="s">
        <v>4349</v>
      </c>
      <c r="I760" s="4">
        <v>10</v>
      </c>
      <c r="J760" s="5" t="s">
        <v>8707</v>
      </c>
      <c r="K760" s="4" t="s">
        <v>8708</v>
      </c>
      <c r="L760" s="4">
        <v>260.25</v>
      </c>
      <c r="M760" s="4" t="s">
        <v>8709</v>
      </c>
      <c r="N760" s="4" t="s">
        <v>4247</v>
      </c>
      <c r="O760" s="4" t="s">
        <v>8710</v>
      </c>
      <c r="P760" s="4" t="s">
        <v>4708</v>
      </c>
      <c r="Q760" s="4" t="s">
        <v>8711</v>
      </c>
    </row>
    <row r="761" spans="1:17" ht="17.25" customHeight="1" x14ac:dyDescent="0.15">
      <c r="A761" s="5">
        <v>760</v>
      </c>
      <c r="B761" s="2" t="s">
        <v>8712</v>
      </c>
      <c r="C761" s="2" t="s">
        <v>1548</v>
      </c>
      <c r="D761" s="2" t="s">
        <v>1538</v>
      </c>
      <c r="E761" s="8" t="s">
        <v>4141</v>
      </c>
      <c r="F761" s="8" t="s">
        <v>4142</v>
      </c>
      <c r="G761" s="3" t="s">
        <v>8476</v>
      </c>
      <c r="H761" s="4" t="s">
        <v>4349</v>
      </c>
      <c r="I761" s="4">
        <v>11</v>
      </c>
      <c r="J761" s="5" t="s">
        <v>8713</v>
      </c>
      <c r="K761" s="4" t="s">
        <v>8714</v>
      </c>
      <c r="L761" s="4">
        <v>315.35000000000002</v>
      </c>
      <c r="M761" s="4" t="s">
        <v>8715</v>
      </c>
      <c r="N761" s="4" t="s">
        <v>8716</v>
      </c>
      <c r="O761" s="4" t="s">
        <v>8717</v>
      </c>
      <c r="P761" s="4" t="s">
        <v>8718</v>
      </c>
      <c r="Q761" s="4" t="s">
        <v>8719</v>
      </c>
    </row>
    <row r="762" spans="1:17" ht="17.25" customHeight="1" x14ac:dyDescent="0.15">
      <c r="A762" s="5">
        <v>761</v>
      </c>
      <c r="B762" s="2" t="s">
        <v>8720</v>
      </c>
      <c r="C762" s="2" t="s">
        <v>1559</v>
      </c>
      <c r="D762" s="2" t="s">
        <v>1549</v>
      </c>
      <c r="E762" s="8" t="s">
        <v>4141</v>
      </c>
      <c r="F762" s="8" t="s">
        <v>4142</v>
      </c>
      <c r="G762" s="3" t="s">
        <v>8476</v>
      </c>
      <c r="H762" s="4" t="s">
        <v>4417</v>
      </c>
      <c r="I762" s="4">
        <v>2</v>
      </c>
      <c r="J762" s="5" t="s">
        <v>8721</v>
      </c>
      <c r="K762" s="4" t="s">
        <v>8722</v>
      </c>
      <c r="L762" s="4">
        <v>273.73</v>
      </c>
      <c r="M762" s="4" t="s">
        <v>8723</v>
      </c>
      <c r="N762" s="4" t="s">
        <v>4172</v>
      </c>
      <c r="O762" s="4" t="s">
        <v>8724</v>
      </c>
      <c r="P762" s="4" t="s">
        <v>4172</v>
      </c>
      <c r="Q762" s="4" t="s">
        <v>8452</v>
      </c>
    </row>
    <row r="763" spans="1:17" ht="17.25" customHeight="1" x14ac:dyDescent="0.15">
      <c r="A763" s="5">
        <v>762</v>
      </c>
      <c r="B763" s="2" t="s">
        <v>8725</v>
      </c>
      <c r="C763" s="2" t="s">
        <v>1560</v>
      </c>
      <c r="D763" s="2" t="s">
        <v>1550</v>
      </c>
      <c r="E763" s="8" t="s">
        <v>4141</v>
      </c>
      <c r="F763" s="8" t="s">
        <v>4142</v>
      </c>
      <c r="G763" s="3" t="s">
        <v>8476</v>
      </c>
      <c r="H763" s="4" t="s">
        <v>4417</v>
      </c>
      <c r="I763" s="4">
        <v>3</v>
      </c>
      <c r="J763" s="5" t="s">
        <v>8726</v>
      </c>
      <c r="K763" s="4" t="s">
        <v>8727</v>
      </c>
      <c r="L763" s="4">
        <v>312.83999999999997</v>
      </c>
      <c r="M763" s="4" t="s">
        <v>8728</v>
      </c>
      <c r="N763" s="4" t="s">
        <v>4164</v>
      </c>
      <c r="O763" s="4" t="s">
        <v>6167</v>
      </c>
      <c r="P763" s="4" t="s">
        <v>6168</v>
      </c>
      <c r="Q763" s="4" t="s">
        <v>8729</v>
      </c>
    </row>
    <row r="764" spans="1:17" ht="17.25" customHeight="1" x14ac:dyDescent="0.15">
      <c r="A764" s="5">
        <v>763</v>
      </c>
      <c r="B764" s="2" t="s">
        <v>8730</v>
      </c>
      <c r="C764" s="2" t="s">
        <v>1561</v>
      </c>
      <c r="D764" s="2" t="s">
        <v>1551</v>
      </c>
      <c r="E764" s="8" t="s">
        <v>4141</v>
      </c>
      <c r="F764" s="8" t="s">
        <v>4142</v>
      </c>
      <c r="G764" s="3" t="s">
        <v>8476</v>
      </c>
      <c r="H764" s="4" t="s">
        <v>4417</v>
      </c>
      <c r="I764" s="4">
        <v>4</v>
      </c>
      <c r="J764" s="5" t="s">
        <v>8731</v>
      </c>
      <c r="K764" s="4" t="s">
        <v>8732</v>
      </c>
      <c r="L764" s="4">
        <v>347.34</v>
      </c>
      <c r="M764" s="4" t="s">
        <v>8733</v>
      </c>
      <c r="N764" s="4" t="s">
        <v>4201</v>
      </c>
      <c r="O764" s="4" t="s">
        <v>5964</v>
      </c>
      <c r="P764" s="4" t="s">
        <v>5965</v>
      </c>
      <c r="Q764" s="4" t="s">
        <v>7847</v>
      </c>
    </row>
    <row r="765" spans="1:17" ht="17.25" customHeight="1" x14ac:dyDescent="0.15">
      <c r="A765" s="5">
        <v>764</v>
      </c>
      <c r="B765" s="2" t="s">
        <v>8734</v>
      </c>
      <c r="C765" s="2" t="s">
        <v>1562</v>
      </c>
      <c r="D765" s="2" t="s">
        <v>1552</v>
      </c>
      <c r="E765" s="8" t="s">
        <v>4141</v>
      </c>
      <c r="F765" s="8" t="s">
        <v>4142</v>
      </c>
      <c r="G765" s="3" t="s">
        <v>8476</v>
      </c>
      <c r="H765" s="4" t="s">
        <v>4417</v>
      </c>
      <c r="I765" s="4">
        <v>5</v>
      </c>
      <c r="J765" s="5" t="s">
        <v>8735</v>
      </c>
      <c r="K765" s="4" t="s">
        <v>8736</v>
      </c>
      <c r="L765" s="4">
        <v>333.14</v>
      </c>
      <c r="M765" s="4" t="s">
        <v>8737</v>
      </c>
      <c r="N765" s="4" t="s">
        <v>4328</v>
      </c>
      <c r="O765" s="4" t="s">
        <v>8738</v>
      </c>
      <c r="P765" s="4" t="s">
        <v>8739</v>
      </c>
      <c r="Q765" s="4" t="s">
        <v>8740</v>
      </c>
    </row>
    <row r="766" spans="1:17" ht="17.25" customHeight="1" x14ac:dyDescent="0.15">
      <c r="A766" s="5">
        <v>765</v>
      </c>
      <c r="B766" s="2" t="s">
        <v>8741</v>
      </c>
      <c r="C766" s="2" t="s">
        <v>1563</v>
      </c>
      <c r="D766" s="2" t="s">
        <v>1553</v>
      </c>
      <c r="E766" s="8" t="s">
        <v>4141</v>
      </c>
      <c r="F766" s="8" t="s">
        <v>4142</v>
      </c>
      <c r="G766" s="3" t="s">
        <v>8476</v>
      </c>
      <c r="H766" s="4" t="s">
        <v>4417</v>
      </c>
      <c r="I766" s="4">
        <v>6</v>
      </c>
      <c r="J766" s="5" t="s">
        <v>8742</v>
      </c>
      <c r="K766" s="4" t="s">
        <v>8743</v>
      </c>
      <c r="L766" s="4">
        <v>891.53</v>
      </c>
      <c r="M766" s="4" t="s">
        <v>8744</v>
      </c>
      <c r="N766" s="4" t="s">
        <v>4156</v>
      </c>
      <c r="O766" s="4" t="s">
        <v>4335</v>
      </c>
      <c r="P766" s="4" t="s">
        <v>4158</v>
      </c>
      <c r="Q766" s="4" t="s">
        <v>8745</v>
      </c>
    </row>
    <row r="767" spans="1:17" ht="17.25" customHeight="1" x14ac:dyDescent="0.15">
      <c r="A767" s="5">
        <v>766</v>
      </c>
      <c r="B767" s="2" t="s">
        <v>8746</v>
      </c>
      <c r="C767" s="2" t="s">
        <v>1564</v>
      </c>
      <c r="D767" s="2" t="s">
        <v>1554</v>
      </c>
      <c r="E767" s="8" t="s">
        <v>4141</v>
      </c>
      <c r="F767" s="8" t="s">
        <v>4142</v>
      </c>
      <c r="G767" s="3" t="s">
        <v>8476</v>
      </c>
      <c r="H767" s="4" t="s">
        <v>4417</v>
      </c>
      <c r="I767" s="4">
        <v>7</v>
      </c>
      <c r="J767" s="5" t="s">
        <v>8747</v>
      </c>
      <c r="K767" s="4" t="s">
        <v>8748</v>
      </c>
      <c r="L767" s="4">
        <v>317.42</v>
      </c>
      <c r="M767" s="4" t="s">
        <v>8749</v>
      </c>
      <c r="N767" s="4" t="s">
        <v>8501</v>
      </c>
      <c r="O767" s="4" t="s">
        <v>8750</v>
      </c>
      <c r="P767" s="4" t="s">
        <v>8751</v>
      </c>
      <c r="Q767" s="4" t="s">
        <v>8752</v>
      </c>
    </row>
    <row r="768" spans="1:17" ht="17.25" customHeight="1" x14ac:dyDescent="0.15">
      <c r="A768" s="5">
        <v>767</v>
      </c>
      <c r="B768" s="2" t="s">
        <v>8753</v>
      </c>
      <c r="C768" s="2" t="s">
        <v>1565</v>
      </c>
      <c r="D768" s="2" t="s">
        <v>1555</v>
      </c>
      <c r="E768" s="8" t="s">
        <v>4141</v>
      </c>
      <c r="F768" s="8" t="s">
        <v>4142</v>
      </c>
      <c r="G768" s="3" t="s">
        <v>8476</v>
      </c>
      <c r="H768" s="4" t="s">
        <v>4417</v>
      </c>
      <c r="I768" s="4">
        <v>8</v>
      </c>
      <c r="J768" s="5" t="s">
        <v>8754</v>
      </c>
      <c r="K768" s="4" t="s">
        <v>8755</v>
      </c>
      <c r="L768" s="4">
        <v>248.16</v>
      </c>
      <c r="M768" s="4" t="s">
        <v>8756</v>
      </c>
      <c r="N768" s="4" t="s">
        <v>4178</v>
      </c>
      <c r="O768" s="4" t="s">
        <v>8757</v>
      </c>
      <c r="P768" s="4" t="s">
        <v>8758</v>
      </c>
      <c r="Q768" s="4" t="s">
        <v>8759</v>
      </c>
    </row>
    <row r="769" spans="1:17" ht="17.25" customHeight="1" x14ac:dyDescent="0.15">
      <c r="A769" s="5">
        <v>768</v>
      </c>
      <c r="B769" s="2" t="s">
        <v>8760</v>
      </c>
      <c r="C769" s="2" t="s">
        <v>1566</v>
      </c>
      <c r="D769" s="2" t="s">
        <v>1556</v>
      </c>
      <c r="E769" s="8" t="s">
        <v>4141</v>
      </c>
      <c r="F769" s="8" t="s">
        <v>4142</v>
      </c>
      <c r="G769" s="3" t="s">
        <v>8476</v>
      </c>
      <c r="H769" s="4" t="s">
        <v>4417</v>
      </c>
      <c r="I769" s="4">
        <v>9</v>
      </c>
      <c r="J769" s="5" t="s">
        <v>8761</v>
      </c>
      <c r="K769" s="4" t="s">
        <v>8762</v>
      </c>
      <c r="L769" s="4">
        <v>441.52</v>
      </c>
      <c r="M769" s="4" t="s">
        <v>8763</v>
      </c>
      <c r="N769" s="4" t="s">
        <v>8764</v>
      </c>
      <c r="O769" s="4" t="s">
        <v>8765</v>
      </c>
      <c r="P769" s="4" t="s">
        <v>8766</v>
      </c>
      <c r="Q769" s="4" t="s">
        <v>8767</v>
      </c>
    </row>
    <row r="770" spans="1:17" ht="17.25" customHeight="1" x14ac:dyDescent="0.15">
      <c r="A770" s="5">
        <v>769</v>
      </c>
      <c r="B770" s="2" t="s">
        <v>8768</v>
      </c>
      <c r="C770" s="2" t="s">
        <v>1567</v>
      </c>
      <c r="D770" s="2" t="s">
        <v>1557</v>
      </c>
      <c r="E770" s="8" t="s">
        <v>4141</v>
      </c>
      <c r="F770" s="8" t="s">
        <v>4142</v>
      </c>
      <c r="G770" s="3" t="s">
        <v>8476</v>
      </c>
      <c r="H770" s="4" t="s">
        <v>4417</v>
      </c>
      <c r="I770" s="4">
        <v>10</v>
      </c>
      <c r="J770" s="5" t="s">
        <v>8769</v>
      </c>
      <c r="K770" s="4" t="s">
        <v>8770</v>
      </c>
      <c r="L770" s="4">
        <v>279.10000000000002</v>
      </c>
      <c r="M770" s="4" t="s">
        <v>8771</v>
      </c>
      <c r="N770" s="4" t="s">
        <v>8772</v>
      </c>
      <c r="O770" s="4" t="s">
        <v>8773</v>
      </c>
      <c r="P770" s="4" t="s">
        <v>8774</v>
      </c>
      <c r="Q770" s="4" t="s">
        <v>8775</v>
      </c>
    </row>
    <row r="771" spans="1:17" ht="17.25" customHeight="1" x14ac:dyDescent="0.15">
      <c r="A771" s="5">
        <v>770</v>
      </c>
      <c r="B771" s="2" t="s">
        <v>8776</v>
      </c>
      <c r="C771" s="2" t="s">
        <v>1568</v>
      </c>
      <c r="D771" s="2" t="s">
        <v>1558</v>
      </c>
      <c r="E771" s="8" t="s">
        <v>4141</v>
      </c>
      <c r="F771" s="8" t="s">
        <v>4142</v>
      </c>
      <c r="G771" s="3" t="s">
        <v>8476</v>
      </c>
      <c r="H771" s="4" t="s">
        <v>4417</v>
      </c>
      <c r="I771" s="4">
        <v>11</v>
      </c>
      <c r="J771" s="5" t="s">
        <v>8777</v>
      </c>
      <c r="K771" s="4" t="s">
        <v>8778</v>
      </c>
      <c r="L771" s="4">
        <v>293.32</v>
      </c>
      <c r="M771" s="4" t="s">
        <v>8779</v>
      </c>
      <c r="N771" s="4" t="s">
        <v>4489</v>
      </c>
      <c r="O771" s="4" t="s">
        <v>4490</v>
      </c>
      <c r="P771" s="4" t="s">
        <v>4491</v>
      </c>
      <c r="Q771" s="4" t="s">
        <v>8780</v>
      </c>
    </row>
    <row r="772" spans="1:17" ht="17.25" customHeight="1" x14ac:dyDescent="0.15">
      <c r="A772" s="5">
        <v>771</v>
      </c>
      <c r="B772" s="2" t="s">
        <v>8781</v>
      </c>
      <c r="C772" s="2" t="s">
        <v>1579</v>
      </c>
      <c r="D772" s="2" t="s">
        <v>1569</v>
      </c>
      <c r="E772" s="8" t="s">
        <v>4141</v>
      </c>
      <c r="F772" s="8" t="s">
        <v>4142</v>
      </c>
      <c r="G772" s="3" t="s">
        <v>8476</v>
      </c>
      <c r="H772" s="4" t="s">
        <v>4480</v>
      </c>
      <c r="I772" s="4">
        <v>2</v>
      </c>
      <c r="J772" s="5" t="s">
        <v>8782</v>
      </c>
      <c r="K772" s="4" t="s">
        <v>8783</v>
      </c>
      <c r="L772" s="4">
        <v>665.73</v>
      </c>
      <c r="M772" s="4" t="s">
        <v>8784</v>
      </c>
      <c r="N772" s="4" t="s">
        <v>4193</v>
      </c>
      <c r="O772" s="4" t="s">
        <v>5144</v>
      </c>
      <c r="P772" s="4" t="s">
        <v>8785</v>
      </c>
      <c r="Q772" s="4" t="s">
        <v>8786</v>
      </c>
    </row>
    <row r="773" spans="1:17" ht="17.25" customHeight="1" x14ac:dyDescent="0.15">
      <c r="A773" s="5">
        <v>772</v>
      </c>
      <c r="B773" s="2" t="s">
        <v>8787</v>
      </c>
      <c r="C773" s="2" t="s">
        <v>1580</v>
      </c>
      <c r="D773" s="2" t="s">
        <v>1570</v>
      </c>
      <c r="E773" s="8" t="s">
        <v>4141</v>
      </c>
      <c r="F773" s="8" t="s">
        <v>4142</v>
      </c>
      <c r="G773" s="3" t="s">
        <v>8476</v>
      </c>
      <c r="H773" s="4" t="s">
        <v>4480</v>
      </c>
      <c r="I773" s="4">
        <v>3</v>
      </c>
      <c r="J773" s="5" t="s">
        <v>8788</v>
      </c>
      <c r="K773" s="4" t="s">
        <v>8789</v>
      </c>
      <c r="L773" s="4">
        <v>102.09</v>
      </c>
      <c r="M773" s="4" t="s">
        <v>8790</v>
      </c>
      <c r="N773" s="4" t="s">
        <v>8791</v>
      </c>
      <c r="O773" s="4" t="s">
        <v>8792</v>
      </c>
      <c r="P773" s="4" t="s">
        <v>8793</v>
      </c>
      <c r="Q773" s="4" t="s">
        <v>8794</v>
      </c>
    </row>
    <row r="774" spans="1:17" ht="17.25" customHeight="1" x14ac:dyDescent="0.15">
      <c r="A774" s="5">
        <v>773</v>
      </c>
      <c r="B774" s="2" t="s">
        <v>8795</v>
      </c>
      <c r="C774" s="2" t="s">
        <v>1581</v>
      </c>
      <c r="D774" s="2" t="s">
        <v>1571</v>
      </c>
      <c r="E774" s="8" t="s">
        <v>4141</v>
      </c>
      <c r="F774" s="8" t="s">
        <v>4142</v>
      </c>
      <c r="G774" s="3" t="s">
        <v>8476</v>
      </c>
      <c r="H774" s="4" t="s">
        <v>4480</v>
      </c>
      <c r="I774" s="4">
        <v>4</v>
      </c>
      <c r="J774" s="5" t="s">
        <v>8796</v>
      </c>
      <c r="K774" s="4" t="s">
        <v>8797</v>
      </c>
      <c r="L774" s="4">
        <v>327.12</v>
      </c>
      <c r="M774" s="4" t="s">
        <v>8798</v>
      </c>
      <c r="N774" s="4" t="s">
        <v>4834</v>
      </c>
      <c r="O774" s="4" t="s">
        <v>8799</v>
      </c>
      <c r="P774" s="4" t="s">
        <v>4836</v>
      </c>
      <c r="Q774" s="4" t="s">
        <v>8800</v>
      </c>
    </row>
    <row r="775" spans="1:17" ht="17.25" customHeight="1" x14ac:dyDescent="0.15">
      <c r="A775" s="5">
        <v>774</v>
      </c>
      <c r="B775" s="2" t="s">
        <v>8801</v>
      </c>
      <c r="C775" s="2" t="s">
        <v>1582</v>
      </c>
      <c r="D775" s="2" t="s">
        <v>1572</v>
      </c>
      <c r="E775" s="8" t="s">
        <v>4141</v>
      </c>
      <c r="F775" s="8" t="s">
        <v>4142</v>
      </c>
      <c r="G775" s="3" t="s">
        <v>8476</v>
      </c>
      <c r="H775" s="4" t="s">
        <v>4480</v>
      </c>
      <c r="I775" s="4">
        <v>5</v>
      </c>
      <c r="J775" s="5" t="s">
        <v>8802</v>
      </c>
      <c r="K775" s="4" t="s">
        <v>8390</v>
      </c>
      <c r="L775" s="4">
        <v>392.49</v>
      </c>
      <c r="M775" s="4" t="s">
        <v>8803</v>
      </c>
      <c r="N775" s="4" t="s">
        <v>4821</v>
      </c>
      <c r="O775" s="4" t="s">
        <v>5802</v>
      </c>
      <c r="P775" s="4" t="s">
        <v>5075</v>
      </c>
      <c r="Q775" s="4" t="s">
        <v>8804</v>
      </c>
    </row>
    <row r="776" spans="1:17" ht="17.25" customHeight="1" x14ac:dyDescent="0.15">
      <c r="A776" s="5">
        <v>775</v>
      </c>
      <c r="B776" s="2" t="s">
        <v>8805</v>
      </c>
      <c r="C776" s="2" t="s">
        <v>1583</v>
      </c>
      <c r="D776" s="2" t="s">
        <v>1573</v>
      </c>
      <c r="E776" s="8" t="s">
        <v>4141</v>
      </c>
      <c r="F776" s="8" t="s">
        <v>4142</v>
      </c>
      <c r="G776" s="3" t="s">
        <v>8476</v>
      </c>
      <c r="H776" s="4" t="s">
        <v>4480</v>
      </c>
      <c r="I776" s="4">
        <v>6</v>
      </c>
      <c r="J776" s="5" t="s">
        <v>8806</v>
      </c>
      <c r="K776" s="4" t="s">
        <v>8807</v>
      </c>
      <c r="L776" s="4">
        <v>294.3</v>
      </c>
      <c r="M776" s="4" t="s">
        <v>8808</v>
      </c>
      <c r="N776" s="4" t="s">
        <v>4172</v>
      </c>
      <c r="O776" s="4" t="s">
        <v>8809</v>
      </c>
      <c r="P776" s="4" t="s">
        <v>4172</v>
      </c>
      <c r="Q776" s="4" t="s">
        <v>8810</v>
      </c>
    </row>
    <row r="777" spans="1:17" ht="17.25" customHeight="1" x14ac:dyDescent="0.15">
      <c r="A777" s="5">
        <v>776</v>
      </c>
      <c r="B777" s="2" t="s">
        <v>8811</v>
      </c>
      <c r="C777" s="2" t="s">
        <v>1584</v>
      </c>
      <c r="D777" s="2" t="s">
        <v>1574</v>
      </c>
      <c r="E777" s="8" t="s">
        <v>4141</v>
      </c>
      <c r="F777" s="8" t="s">
        <v>4142</v>
      </c>
      <c r="G777" s="3" t="s">
        <v>8476</v>
      </c>
      <c r="H777" s="4" t="s">
        <v>4480</v>
      </c>
      <c r="I777" s="4">
        <v>7</v>
      </c>
      <c r="J777" s="5" t="s">
        <v>8812</v>
      </c>
      <c r="K777" s="4" t="s">
        <v>5208</v>
      </c>
      <c r="L777" s="4">
        <v>280.31</v>
      </c>
      <c r="M777" s="4" t="s">
        <v>8813</v>
      </c>
      <c r="N777" s="4" t="s">
        <v>4328</v>
      </c>
      <c r="O777" s="4" t="s">
        <v>4583</v>
      </c>
      <c r="P777" s="4" t="s">
        <v>4583</v>
      </c>
      <c r="Q777" s="4" t="s">
        <v>8814</v>
      </c>
    </row>
    <row r="778" spans="1:17" ht="17.25" customHeight="1" x14ac:dyDescent="0.15">
      <c r="A778" s="5">
        <v>777</v>
      </c>
      <c r="B778" s="2" t="s">
        <v>8815</v>
      </c>
      <c r="C778" s="2" t="s">
        <v>1585</v>
      </c>
      <c r="D778" s="2" t="s">
        <v>1575</v>
      </c>
      <c r="E778" s="8" t="s">
        <v>4141</v>
      </c>
      <c r="F778" s="8" t="s">
        <v>4142</v>
      </c>
      <c r="G778" s="3" t="s">
        <v>8476</v>
      </c>
      <c r="H778" s="4" t="s">
        <v>4480</v>
      </c>
      <c r="I778" s="4">
        <v>8</v>
      </c>
      <c r="J778" s="5" t="s">
        <v>8816</v>
      </c>
      <c r="K778" s="4" t="s">
        <v>8555</v>
      </c>
      <c r="L778" s="4">
        <v>392.57</v>
      </c>
      <c r="M778" s="4" t="s">
        <v>8817</v>
      </c>
      <c r="N778" s="4" t="s">
        <v>4259</v>
      </c>
      <c r="O778" s="4" t="s">
        <v>8818</v>
      </c>
      <c r="P778" s="4" t="s">
        <v>5465</v>
      </c>
      <c r="Q778" s="4" t="s">
        <v>8819</v>
      </c>
    </row>
    <row r="779" spans="1:17" ht="17.25" customHeight="1" x14ac:dyDescent="0.15">
      <c r="A779" s="5">
        <v>778</v>
      </c>
      <c r="B779" s="2" t="s">
        <v>8820</v>
      </c>
      <c r="C779" s="2" t="s">
        <v>1586</v>
      </c>
      <c r="D779" s="2" t="s">
        <v>1576</v>
      </c>
      <c r="E779" s="8" t="s">
        <v>4141</v>
      </c>
      <c r="F779" s="8" t="s">
        <v>4142</v>
      </c>
      <c r="G779" s="3" t="s">
        <v>8476</v>
      </c>
      <c r="H779" s="4" t="s">
        <v>4480</v>
      </c>
      <c r="I779" s="4">
        <v>9</v>
      </c>
      <c r="J779" s="5" t="s">
        <v>8821</v>
      </c>
      <c r="K779" s="4" t="s">
        <v>8822</v>
      </c>
      <c r="L779" s="4">
        <v>171.24</v>
      </c>
      <c r="M779" s="4" t="s">
        <v>8823</v>
      </c>
      <c r="N779" s="4" t="s">
        <v>8824</v>
      </c>
      <c r="O779" s="4" t="s">
        <v>8825</v>
      </c>
      <c r="P779" s="4" t="s">
        <v>8826</v>
      </c>
      <c r="Q779" s="4" t="s">
        <v>8827</v>
      </c>
    </row>
    <row r="780" spans="1:17" ht="17.25" customHeight="1" x14ac:dyDescent="0.15">
      <c r="A780" s="5">
        <v>779</v>
      </c>
      <c r="B780" s="2" t="s">
        <v>8828</v>
      </c>
      <c r="C780" s="2" t="s">
        <v>1587</v>
      </c>
      <c r="D780" s="2" t="s">
        <v>1577</v>
      </c>
      <c r="E780" s="8" t="s">
        <v>4141</v>
      </c>
      <c r="F780" s="8" t="s">
        <v>4142</v>
      </c>
      <c r="G780" s="3" t="s">
        <v>8476</v>
      </c>
      <c r="H780" s="4" t="s">
        <v>4480</v>
      </c>
      <c r="I780" s="4">
        <v>10</v>
      </c>
      <c r="J780" s="5" t="s">
        <v>8829</v>
      </c>
      <c r="K780" s="4" t="s">
        <v>8830</v>
      </c>
      <c r="L780" s="4">
        <v>427.92</v>
      </c>
      <c r="M780" s="4" t="s">
        <v>8831</v>
      </c>
      <c r="N780" s="4" t="s">
        <v>4156</v>
      </c>
      <c r="O780" s="4" t="s">
        <v>4690</v>
      </c>
      <c r="P780" s="4" t="s">
        <v>4158</v>
      </c>
      <c r="Q780" s="4" t="s">
        <v>8832</v>
      </c>
    </row>
    <row r="781" spans="1:17" ht="17.25" customHeight="1" x14ac:dyDescent="0.15">
      <c r="A781" s="5">
        <v>780</v>
      </c>
      <c r="B781" s="2" t="s">
        <v>8833</v>
      </c>
      <c r="C781" s="2" t="s">
        <v>1588</v>
      </c>
      <c r="D781" s="2" t="s">
        <v>1578</v>
      </c>
      <c r="E781" s="8" t="s">
        <v>4141</v>
      </c>
      <c r="F781" s="8" t="s">
        <v>4142</v>
      </c>
      <c r="G781" s="3" t="s">
        <v>8476</v>
      </c>
      <c r="H781" s="4" t="s">
        <v>4480</v>
      </c>
      <c r="I781" s="4">
        <v>11</v>
      </c>
      <c r="J781" s="5" t="s">
        <v>8834</v>
      </c>
      <c r="K781" s="4" t="s">
        <v>8835</v>
      </c>
      <c r="L781" s="4">
        <v>99.09</v>
      </c>
      <c r="M781" s="4" t="s">
        <v>8836</v>
      </c>
      <c r="N781" s="4" t="s">
        <v>8837</v>
      </c>
      <c r="O781" s="4" t="s">
        <v>8838</v>
      </c>
      <c r="P781" s="4" t="s">
        <v>8838</v>
      </c>
      <c r="Q781" s="4" t="s">
        <v>8839</v>
      </c>
    </row>
    <row r="782" spans="1:17" ht="17.25" customHeight="1" x14ac:dyDescent="0.15">
      <c r="A782" s="5">
        <v>781</v>
      </c>
      <c r="B782" s="2" t="s">
        <v>8840</v>
      </c>
      <c r="C782" s="2" t="s">
        <v>1599</v>
      </c>
      <c r="D782" s="2" t="s">
        <v>1589</v>
      </c>
      <c r="E782" s="8" t="s">
        <v>4141</v>
      </c>
      <c r="F782" s="8" t="s">
        <v>4142</v>
      </c>
      <c r="G782" s="3" t="s">
        <v>8476</v>
      </c>
      <c r="H782" s="4" t="s">
        <v>4549</v>
      </c>
      <c r="I782" s="4">
        <v>2</v>
      </c>
      <c r="J782" s="5" t="s">
        <v>8841</v>
      </c>
      <c r="K782" s="4" t="s">
        <v>8842</v>
      </c>
      <c r="L782" s="4">
        <v>418.57</v>
      </c>
      <c r="M782" s="4" t="s">
        <v>8843</v>
      </c>
      <c r="N782" s="4" t="s">
        <v>4178</v>
      </c>
      <c r="O782" s="4" t="s">
        <v>8290</v>
      </c>
      <c r="P782" s="4" t="s">
        <v>8291</v>
      </c>
      <c r="Q782" s="4" t="s">
        <v>8844</v>
      </c>
    </row>
    <row r="783" spans="1:17" ht="17.25" customHeight="1" x14ac:dyDescent="0.15">
      <c r="A783" s="5">
        <v>782</v>
      </c>
      <c r="B783" s="2" t="s">
        <v>8845</v>
      </c>
      <c r="C783" s="2" t="s">
        <v>1600</v>
      </c>
      <c r="D783" s="2" t="s">
        <v>1590</v>
      </c>
      <c r="E783" s="8" t="s">
        <v>4141</v>
      </c>
      <c r="F783" s="8" t="s">
        <v>4142</v>
      </c>
      <c r="G783" s="3" t="s">
        <v>8476</v>
      </c>
      <c r="H783" s="4" t="s">
        <v>4549</v>
      </c>
      <c r="I783" s="4">
        <v>3</v>
      </c>
      <c r="J783" s="5" t="s">
        <v>8846</v>
      </c>
      <c r="K783" s="4" t="s">
        <v>8847</v>
      </c>
      <c r="L783" s="4">
        <v>255.23</v>
      </c>
      <c r="M783" s="4" t="s">
        <v>8848</v>
      </c>
      <c r="N783" s="4" t="s">
        <v>4328</v>
      </c>
      <c r="O783" s="4" t="s">
        <v>8849</v>
      </c>
      <c r="P783" s="4" t="s">
        <v>4892</v>
      </c>
      <c r="Q783" s="4" t="s">
        <v>8850</v>
      </c>
    </row>
    <row r="784" spans="1:17" ht="17.25" customHeight="1" x14ac:dyDescent="0.15">
      <c r="A784" s="5">
        <v>783</v>
      </c>
      <c r="B784" s="2" t="s">
        <v>8851</v>
      </c>
      <c r="C784" s="2" t="s">
        <v>1601</v>
      </c>
      <c r="D784" s="2" t="s">
        <v>1591</v>
      </c>
      <c r="E784" s="8" t="s">
        <v>4141</v>
      </c>
      <c r="F784" s="8" t="s">
        <v>4142</v>
      </c>
      <c r="G784" s="3" t="s">
        <v>8476</v>
      </c>
      <c r="H784" s="4" t="s">
        <v>4549</v>
      </c>
      <c r="I784" s="4">
        <v>4</v>
      </c>
      <c r="J784" s="5" t="s">
        <v>8852</v>
      </c>
      <c r="K784" s="4" t="s">
        <v>5293</v>
      </c>
      <c r="L784" s="4">
        <v>165.19</v>
      </c>
      <c r="M784" s="4" t="s">
        <v>8853</v>
      </c>
      <c r="N784" s="4" t="s">
        <v>4259</v>
      </c>
      <c r="O784" s="4" t="s">
        <v>8854</v>
      </c>
      <c r="P784" s="4" t="s">
        <v>8855</v>
      </c>
      <c r="Q784" s="4" t="s">
        <v>8856</v>
      </c>
    </row>
    <row r="785" spans="1:17" ht="17.25" customHeight="1" x14ac:dyDescent="0.15">
      <c r="A785" s="5">
        <v>784</v>
      </c>
      <c r="B785" s="2" t="s">
        <v>8857</v>
      </c>
      <c r="C785" s="2" t="s">
        <v>1602</v>
      </c>
      <c r="D785" s="2" t="s">
        <v>1592</v>
      </c>
      <c r="E785" s="8" t="s">
        <v>4141</v>
      </c>
      <c r="F785" s="8" t="s">
        <v>4142</v>
      </c>
      <c r="G785" s="3" t="s">
        <v>8476</v>
      </c>
      <c r="H785" s="4" t="s">
        <v>4549</v>
      </c>
      <c r="I785" s="4">
        <v>5</v>
      </c>
      <c r="J785" s="5" t="s">
        <v>8858</v>
      </c>
      <c r="K785" s="4" t="s">
        <v>8859</v>
      </c>
      <c r="L785" s="4">
        <v>324.42</v>
      </c>
      <c r="M785" s="4" t="s">
        <v>8860</v>
      </c>
      <c r="N785" s="4" t="s">
        <v>5233</v>
      </c>
      <c r="O785" s="4" t="s">
        <v>8861</v>
      </c>
      <c r="P785" s="4" t="s">
        <v>8862</v>
      </c>
      <c r="Q785" s="4" t="s">
        <v>8863</v>
      </c>
    </row>
    <row r="786" spans="1:17" ht="17.25" customHeight="1" x14ac:dyDescent="0.15">
      <c r="A786" s="5">
        <v>785</v>
      </c>
      <c r="B786" s="2" t="s">
        <v>8864</v>
      </c>
      <c r="C786" s="2" t="s">
        <v>1603</v>
      </c>
      <c r="D786" s="2" t="s">
        <v>1593</v>
      </c>
      <c r="E786" s="8" t="s">
        <v>4141</v>
      </c>
      <c r="F786" s="8" t="s">
        <v>4142</v>
      </c>
      <c r="G786" s="3" t="s">
        <v>8476</v>
      </c>
      <c r="H786" s="4" t="s">
        <v>4549</v>
      </c>
      <c r="I786" s="4">
        <v>6</v>
      </c>
      <c r="J786" s="5" t="s">
        <v>8865</v>
      </c>
      <c r="K786" s="4" t="s">
        <v>8866</v>
      </c>
      <c r="L786" s="4">
        <v>136.11000000000001</v>
      </c>
      <c r="M786" s="4" t="s">
        <v>8867</v>
      </c>
      <c r="N786" s="4" t="s">
        <v>4505</v>
      </c>
      <c r="O786" s="4" t="s">
        <v>4506</v>
      </c>
      <c r="P786" s="4" t="s">
        <v>4507</v>
      </c>
      <c r="Q786" s="4" t="s">
        <v>8868</v>
      </c>
    </row>
    <row r="787" spans="1:17" ht="17.25" customHeight="1" x14ac:dyDescent="0.15">
      <c r="A787" s="5">
        <v>786</v>
      </c>
      <c r="B787" s="2" t="s">
        <v>8869</v>
      </c>
      <c r="C787" s="2" t="s">
        <v>1604</v>
      </c>
      <c r="D787" s="2" t="s">
        <v>1594</v>
      </c>
      <c r="E787" s="8" t="s">
        <v>4141</v>
      </c>
      <c r="F787" s="8" t="s">
        <v>4142</v>
      </c>
      <c r="G787" s="3" t="s">
        <v>8476</v>
      </c>
      <c r="H787" s="4" t="s">
        <v>4549</v>
      </c>
      <c r="I787" s="4">
        <v>7</v>
      </c>
      <c r="J787" s="5" t="s">
        <v>8870</v>
      </c>
      <c r="K787" s="4" t="s">
        <v>8871</v>
      </c>
      <c r="L787" s="4">
        <v>282.22000000000003</v>
      </c>
      <c r="M787" s="4" t="s">
        <v>8872</v>
      </c>
      <c r="N787" s="4" t="s">
        <v>8873</v>
      </c>
      <c r="O787" s="4" t="s">
        <v>8874</v>
      </c>
      <c r="P787" s="4" t="s">
        <v>8875</v>
      </c>
      <c r="Q787" s="4" t="s">
        <v>8876</v>
      </c>
    </row>
    <row r="788" spans="1:17" ht="17.25" customHeight="1" x14ac:dyDescent="0.15">
      <c r="A788" s="5">
        <v>787</v>
      </c>
      <c r="B788" s="2" t="s">
        <v>8877</v>
      </c>
      <c r="C788" s="2" t="s">
        <v>1605</v>
      </c>
      <c r="D788" s="2" t="s">
        <v>1595</v>
      </c>
      <c r="E788" s="8" t="s">
        <v>4141</v>
      </c>
      <c r="F788" s="8" t="s">
        <v>4142</v>
      </c>
      <c r="G788" s="3" t="s">
        <v>8476</v>
      </c>
      <c r="H788" s="4" t="s">
        <v>4549</v>
      </c>
      <c r="I788" s="4">
        <v>8</v>
      </c>
      <c r="J788" s="5" t="s">
        <v>8878</v>
      </c>
      <c r="K788" s="4" t="s">
        <v>8879</v>
      </c>
      <c r="L788" s="4">
        <v>481.5</v>
      </c>
      <c r="M788" s="4" t="s">
        <v>8880</v>
      </c>
      <c r="N788" s="4" t="s">
        <v>8881</v>
      </c>
      <c r="O788" s="4" t="s">
        <v>8882</v>
      </c>
      <c r="P788" s="4" t="s">
        <v>8883</v>
      </c>
      <c r="Q788" s="4" t="s">
        <v>8884</v>
      </c>
    </row>
    <row r="789" spans="1:17" ht="17.25" customHeight="1" x14ac:dyDescent="0.15">
      <c r="A789" s="5">
        <v>788</v>
      </c>
      <c r="B789" s="2" t="s">
        <v>8885</v>
      </c>
      <c r="C789" s="2" t="s">
        <v>1606</v>
      </c>
      <c r="D789" s="2" t="s">
        <v>1596</v>
      </c>
      <c r="E789" s="8" t="s">
        <v>4141</v>
      </c>
      <c r="F789" s="8" t="s">
        <v>4142</v>
      </c>
      <c r="G789" s="3" t="s">
        <v>8476</v>
      </c>
      <c r="H789" s="4" t="s">
        <v>4549</v>
      </c>
      <c r="I789" s="4">
        <v>9</v>
      </c>
      <c r="J789" s="5" t="s">
        <v>8886</v>
      </c>
      <c r="K789" s="4" t="s">
        <v>8887</v>
      </c>
      <c r="L789" s="4">
        <v>310.39</v>
      </c>
      <c r="M789" s="4" t="s">
        <v>8888</v>
      </c>
      <c r="N789" s="4" t="s">
        <v>4172</v>
      </c>
      <c r="O789" s="4" t="s">
        <v>4172</v>
      </c>
      <c r="P789" s="4" t="s">
        <v>4172</v>
      </c>
      <c r="Q789" s="4" t="s">
        <v>8889</v>
      </c>
    </row>
    <row r="790" spans="1:17" ht="17.25" customHeight="1" x14ac:dyDescent="0.15">
      <c r="A790" s="5">
        <v>789</v>
      </c>
      <c r="B790" s="2" t="s">
        <v>8890</v>
      </c>
      <c r="C790" s="2" t="s">
        <v>1607</v>
      </c>
      <c r="D790" s="2" t="s">
        <v>1597</v>
      </c>
      <c r="E790" s="8" t="s">
        <v>4141</v>
      </c>
      <c r="F790" s="8" t="s">
        <v>4142</v>
      </c>
      <c r="G790" s="3" t="s">
        <v>8476</v>
      </c>
      <c r="H790" s="4" t="s">
        <v>4549</v>
      </c>
      <c r="I790" s="4">
        <v>10</v>
      </c>
      <c r="J790" s="5" t="s">
        <v>8891</v>
      </c>
      <c r="K790" s="4" t="s">
        <v>5639</v>
      </c>
      <c r="L790" s="4">
        <v>313.86</v>
      </c>
      <c r="M790" s="4" t="s">
        <v>8892</v>
      </c>
      <c r="N790" s="4" t="s">
        <v>4164</v>
      </c>
      <c r="O790" s="4" t="s">
        <v>8893</v>
      </c>
      <c r="P790" s="4" t="s">
        <v>8894</v>
      </c>
      <c r="Q790" s="4" t="s">
        <v>8895</v>
      </c>
    </row>
    <row r="791" spans="1:17" ht="17.25" customHeight="1" x14ac:dyDescent="0.15">
      <c r="A791" s="5">
        <v>790</v>
      </c>
      <c r="B791" s="2" t="s">
        <v>8896</v>
      </c>
      <c r="C791" s="2" t="s">
        <v>1608</v>
      </c>
      <c r="D791" s="2" t="s">
        <v>1598</v>
      </c>
      <c r="E791" s="8" t="s">
        <v>4141</v>
      </c>
      <c r="F791" s="8" t="s">
        <v>4142</v>
      </c>
      <c r="G791" s="3" t="s">
        <v>8476</v>
      </c>
      <c r="H791" s="4" t="s">
        <v>4549</v>
      </c>
      <c r="I791" s="4">
        <v>11</v>
      </c>
      <c r="J791" s="5" t="s">
        <v>8897</v>
      </c>
      <c r="K791" s="4" t="s">
        <v>8898</v>
      </c>
      <c r="L791" s="4">
        <v>531.42999999999995</v>
      </c>
      <c r="M791" s="4" t="s">
        <v>8899</v>
      </c>
      <c r="N791" s="4" t="s">
        <v>7147</v>
      </c>
      <c r="O791" s="4" t="s">
        <v>8900</v>
      </c>
      <c r="P791" s="4" t="s">
        <v>8901</v>
      </c>
      <c r="Q791" s="4" t="s">
        <v>8902</v>
      </c>
    </row>
    <row r="792" spans="1:17" ht="17.25" customHeight="1" x14ac:dyDescent="0.15">
      <c r="A792" s="5">
        <v>791</v>
      </c>
      <c r="B792" s="2" t="s">
        <v>8903</v>
      </c>
      <c r="C792" s="2" t="s">
        <v>1619</v>
      </c>
      <c r="D792" s="2" t="s">
        <v>1609</v>
      </c>
      <c r="E792" s="8" t="s">
        <v>4141</v>
      </c>
      <c r="F792" s="8" t="s">
        <v>4142</v>
      </c>
      <c r="G792" s="3" t="s">
        <v>8476</v>
      </c>
      <c r="H792" s="4" t="s">
        <v>4622</v>
      </c>
      <c r="I792" s="4">
        <v>2</v>
      </c>
      <c r="J792" s="5" t="s">
        <v>8904</v>
      </c>
      <c r="K792" s="4" t="s">
        <v>8905</v>
      </c>
      <c r="L792" s="4">
        <v>256.08999999999997</v>
      </c>
      <c r="M792" s="4" t="s">
        <v>8906</v>
      </c>
      <c r="N792" s="4" t="s">
        <v>4164</v>
      </c>
      <c r="O792" s="4" t="s">
        <v>8907</v>
      </c>
      <c r="P792" s="4" t="s">
        <v>4577</v>
      </c>
      <c r="Q792" s="4" t="s">
        <v>8908</v>
      </c>
    </row>
    <row r="793" spans="1:17" ht="17.25" customHeight="1" x14ac:dyDescent="0.15">
      <c r="A793" s="5">
        <v>792</v>
      </c>
      <c r="B793" s="2" t="s">
        <v>8909</v>
      </c>
      <c r="C793" s="2" t="s">
        <v>1620</v>
      </c>
      <c r="D793" s="2" t="s">
        <v>1610</v>
      </c>
      <c r="E793" s="8" t="s">
        <v>4141</v>
      </c>
      <c r="F793" s="8" t="s">
        <v>4142</v>
      </c>
      <c r="G793" s="3" t="s">
        <v>8476</v>
      </c>
      <c r="H793" s="4" t="s">
        <v>4622</v>
      </c>
      <c r="I793" s="4">
        <v>3</v>
      </c>
      <c r="J793" s="5" t="s">
        <v>8910</v>
      </c>
      <c r="K793" s="4" t="s">
        <v>8911</v>
      </c>
      <c r="L793" s="4">
        <v>822.94</v>
      </c>
      <c r="M793" s="4" t="s">
        <v>8912</v>
      </c>
      <c r="N793" s="4" t="s">
        <v>8913</v>
      </c>
      <c r="O793" s="4" t="s">
        <v>8914</v>
      </c>
      <c r="P793" s="4" t="s">
        <v>8915</v>
      </c>
      <c r="Q793" s="4" t="s">
        <v>8916</v>
      </c>
    </row>
    <row r="794" spans="1:17" ht="17.25" customHeight="1" x14ac:dyDescent="0.15">
      <c r="A794" s="5">
        <v>793</v>
      </c>
      <c r="B794" s="2" t="s">
        <v>8917</v>
      </c>
      <c r="C794" s="2" t="s">
        <v>1621</v>
      </c>
      <c r="D794" s="2" t="s">
        <v>1611</v>
      </c>
      <c r="E794" s="8" t="s">
        <v>4141</v>
      </c>
      <c r="F794" s="8" t="s">
        <v>4142</v>
      </c>
      <c r="G794" s="3" t="s">
        <v>8476</v>
      </c>
      <c r="H794" s="4" t="s">
        <v>4622</v>
      </c>
      <c r="I794" s="4">
        <v>4</v>
      </c>
      <c r="J794" s="5" t="s">
        <v>8918</v>
      </c>
      <c r="K794" s="4" t="s">
        <v>8919</v>
      </c>
      <c r="L794" s="4">
        <v>229.26</v>
      </c>
      <c r="M794" s="4" t="s">
        <v>8920</v>
      </c>
      <c r="N794" s="4" t="s">
        <v>4328</v>
      </c>
      <c r="O794" s="4" t="s">
        <v>8921</v>
      </c>
      <c r="P794" s="4" t="s">
        <v>8922</v>
      </c>
      <c r="Q794" s="4" t="s">
        <v>8923</v>
      </c>
    </row>
    <row r="795" spans="1:17" ht="17.25" customHeight="1" x14ac:dyDescent="0.15">
      <c r="A795" s="5">
        <v>794</v>
      </c>
      <c r="B795" s="2" t="s">
        <v>8924</v>
      </c>
      <c r="C795" s="2" t="s">
        <v>1622</v>
      </c>
      <c r="D795" s="2" t="s">
        <v>1612</v>
      </c>
      <c r="E795" s="8" t="s">
        <v>4141</v>
      </c>
      <c r="F795" s="8" t="s">
        <v>4142</v>
      </c>
      <c r="G795" s="3" t="s">
        <v>8476</v>
      </c>
      <c r="H795" s="4" t="s">
        <v>4622</v>
      </c>
      <c r="I795" s="4">
        <v>5</v>
      </c>
      <c r="J795" s="5" t="s">
        <v>8925</v>
      </c>
      <c r="K795" s="4" t="s">
        <v>8926</v>
      </c>
      <c r="L795" s="4">
        <v>390.51</v>
      </c>
      <c r="M795" s="4" t="s">
        <v>8927</v>
      </c>
      <c r="N795" s="4" t="s">
        <v>4178</v>
      </c>
      <c r="O795" s="4" t="s">
        <v>8928</v>
      </c>
      <c r="P795" s="4" t="s">
        <v>8929</v>
      </c>
      <c r="Q795" s="4" t="s">
        <v>8930</v>
      </c>
    </row>
    <row r="796" spans="1:17" ht="17.25" customHeight="1" x14ac:dyDescent="0.15">
      <c r="A796" s="5">
        <v>795</v>
      </c>
      <c r="B796" s="2" t="s">
        <v>8931</v>
      </c>
      <c r="C796" s="2" t="s">
        <v>1623</v>
      </c>
      <c r="D796" s="2" t="s">
        <v>1613</v>
      </c>
      <c r="E796" s="8" t="s">
        <v>4141</v>
      </c>
      <c r="F796" s="8" t="s">
        <v>4142</v>
      </c>
      <c r="G796" s="3" t="s">
        <v>8476</v>
      </c>
      <c r="H796" s="4" t="s">
        <v>4622</v>
      </c>
      <c r="I796" s="4">
        <v>6</v>
      </c>
      <c r="J796" s="5" t="s">
        <v>8932</v>
      </c>
      <c r="K796" s="4" t="s">
        <v>7957</v>
      </c>
      <c r="L796" s="4">
        <v>244.2</v>
      </c>
      <c r="M796" s="4" t="s">
        <v>8933</v>
      </c>
      <c r="N796" s="4" t="s">
        <v>8934</v>
      </c>
      <c r="O796" s="4" t="s">
        <v>8935</v>
      </c>
      <c r="P796" s="4" t="s">
        <v>8936</v>
      </c>
      <c r="Q796" s="4" t="s">
        <v>8937</v>
      </c>
    </row>
    <row r="797" spans="1:17" ht="17.25" customHeight="1" x14ac:dyDescent="0.15">
      <c r="A797" s="5">
        <v>796</v>
      </c>
      <c r="B797" s="2" t="s">
        <v>8938</v>
      </c>
      <c r="C797" s="2" t="s">
        <v>1624</v>
      </c>
      <c r="D797" s="2" t="s">
        <v>1614</v>
      </c>
      <c r="E797" s="8" t="s">
        <v>4141</v>
      </c>
      <c r="F797" s="8" t="s">
        <v>4142</v>
      </c>
      <c r="G797" s="3" t="s">
        <v>8476</v>
      </c>
      <c r="H797" s="4" t="s">
        <v>4622</v>
      </c>
      <c r="I797" s="4">
        <v>7</v>
      </c>
      <c r="J797" s="5" t="s">
        <v>8939</v>
      </c>
      <c r="K797" s="4" t="s">
        <v>8940</v>
      </c>
      <c r="L797" s="4">
        <v>368.51</v>
      </c>
      <c r="M797" s="4" t="s">
        <v>8941</v>
      </c>
      <c r="N797" s="4" t="s">
        <v>8942</v>
      </c>
      <c r="O797" s="4" t="s">
        <v>8943</v>
      </c>
      <c r="P797" s="4" t="s">
        <v>8944</v>
      </c>
      <c r="Q797" s="4" t="s">
        <v>8945</v>
      </c>
    </row>
    <row r="798" spans="1:17" ht="17.25" customHeight="1" x14ac:dyDescent="0.15">
      <c r="A798" s="5">
        <v>797</v>
      </c>
      <c r="B798" s="2" t="s">
        <v>8946</v>
      </c>
      <c r="C798" s="2" t="s">
        <v>1625</v>
      </c>
      <c r="D798" s="2" t="s">
        <v>1615</v>
      </c>
      <c r="E798" s="8" t="s">
        <v>4141</v>
      </c>
      <c r="F798" s="8" t="s">
        <v>4142</v>
      </c>
      <c r="G798" s="3" t="s">
        <v>8476</v>
      </c>
      <c r="H798" s="4" t="s">
        <v>4622</v>
      </c>
      <c r="I798" s="4">
        <v>8</v>
      </c>
      <c r="J798" s="5" t="s">
        <v>8947</v>
      </c>
      <c r="K798" s="4" t="s">
        <v>8948</v>
      </c>
      <c r="L798" s="4">
        <v>495.73</v>
      </c>
      <c r="M798" s="4" t="s">
        <v>8949</v>
      </c>
      <c r="N798" s="4" t="s">
        <v>4626</v>
      </c>
      <c r="O798" s="4" t="s">
        <v>8950</v>
      </c>
      <c r="P798" s="4" t="s">
        <v>8951</v>
      </c>
      <c r="Q798" s="4" t="s">
        <v>8952</v>
      </c>
    </row>
    <row r="799" spans="1:17" ht="17.25" customHeight="1" x14ac:dyDescent="0.15">
      <c r="A799" s="5">
        <v>798</v>
      </c>
      <c r="B799" s="2" t="s">
        <v>8953</v>
      </c>
      <c r="C799" s="2" t="s">
        <v>1626</v>
      </c>
      <c r="D799" s="2" t="s">
        <v>1616</v>
      </c>
      <c r="E799" s="8" t="s">
        <v>4141</v>
      </c>
      <c r="F799" s="8" t="s">
        <v>4142</v>
      </c>
      <c r="G799" s="3" t="s">
        <v>8476</v>
      </c>
      <c r="H799" s="4" t="s">
        <v>4622</v>
      </c>
      <c r="I799" s="4">
        <v>9</v>
      </c>
      <c r="J799" s="5" t="s">
        <v>8954</v>
      </c>
      <c r="K799" s="4" t="s">
        <v>8955</v>
      </c>
      <c r="L799" s="4">
        <v>210.66</v>
      </c>
      <c r="M799" s="4" t="s">
        <v>8956</v>
      </c>
      <c r="N799" s="4" t="s">
        <v>4172</v>
      </c>
      <c r="O799" s="4" t="s">
        <v>4634</v>
      </c>
      <c r="P799" s="4" t="s">
        <v>8957</v>
      </c>
      <c r="Q799" s="4" t="s">
        <v>8958</v>
      </c>
    </row>
    <row r="800" spans="1:17" ht="17.25" customHeight="1" x14ac:dyDescent="0.15">
      <c r="A800" s="5">
        <v>799</v>
      </c>
      <c r="B800" s="2" t="s">
        <v>8959</v>
      </c>
      <c r="C800" s="2" t="s">
        <v>1627</v>
      </c>
      <c r="D800" s="2" t="s">
        <v>1617</v>
      </c>
      <c r="E800" s="8" t="s">
        <v>4141</v>
      </c>
      <c r="F800" s="8" t="s">
        <v>4142</v>
      </c>
      <c r="G800" s="3" t="s">
        <v>8476</v>
      </c>
      <c r="H800" s="4" t="s">
        <v>4622</v>
      </c>
      <c r="I800" s="4">
        <v>10</v>
      </c>
      <c r="J800" s="5" t="s">
        <v>8960</v>
      </c>
      <c r="K800" s="4" t="s">
        <v>8961</v>
      </c>
      <c r="L800" s="4">
        <v>446.52</v>
      </c>
      <c r="M800" s="4" t="s">
        <v>8962</v>
      </c>
      <c r="N800" s="4" t="s">
        <v>4178</v>
      </c>
      <c r="O800" s="4" t="s">
        <v>8290</v>
      </c>
      <c r="P800" s="4" t="s">
        <v>8291</v>
      </c>
      <c r="Q800" s="4" t="s">
        <v>8963</v>
      </c>
    </row>
    <row r="801" spans="1:17" ht="17.25" customHeight="1" x14ac:dyDescent="0.15">
      <c r="A801" s="5">
        <v>800</v>
      </c>
      <c r="B801" s="2" t="s">
        <v>8964</v>
      </c>
      <c r="C801" s="2" t="s">
        <v>1628</v>
      </c>
      <c r="D801" s="2" t="s">
        <v>1618</v>
      </c>
      <c r="E801" s="8" t="s">
        <v>4141</v>
      </c>
      <c r="F801" s="8" t="s">
        <v>4142</v>
      </c>
      <c r="G801" s="3" t="s">
        <v>8476</v>
      </c>
      <c r="H801" s="4" t="s">
        <v>4622</v>
      </c>
      <c r="I801" s="4">
        <v>11</v>
      </c>
      <c r="J801" s="5" t="s">
        <v>8965</v>
      </c>
      <c r="K801" s="4" t="s">
        <v>7183</v>
      </c>
      <c r="L801" s="4">
        <v>369.36</v>
      </c>
      <c r="M801" s="4" t="s">
        <v>8966</v>
      </c>
      <c r="N801" s="4" t="s">
        <v>4259</v>
      </c>
      <c r="O801" s="4" t="s">
        <v>6591</v>
      </c>
      <c r="P801" s="4" t="s">
        <v>6592</v>
      </c>
      <c r="Q801" s="4" t="s">
        <v>8967</v>
      </c>
    </row>
    <row r="802" spans="1:17" ht="17.25" customHeight="1" x14ac:dyDescent="0.15">
      <c r="A802" s="5">
        <v>801</v>
      </c>
      <c r="B802" s="2" t="s">
        <v>8968</v>
      </c>
      <c r="C802" s="2" t="s">
        <v>1640</v>
      </c>
      <c r="D802" s="2" t="s">
        <v>1630</v>
      </c>
      <c r="E802" s="8" t="s">
        <v>4141</v>
      </c>
      <c r="F802" s="8" t="s">
        <v>4142</v>
      </c>
      <c r="G802" s="3" t="s">
        <v>8969</v>
      </c>
      <c r="H802" s="4" t="s">
        <v>4144</v>
      </c>
      <c r="I802" s="4">
        <v>2</v>
      </c>
      <c r="J802" s="5" t="s">
        <v>8970</v>
      </c>
      <c r="K802" s="4" t="s">
        <v>8971</v>
      </c>
      <c r="L802" s="4">
        <v>76.06</v>
      </c>
      <c r="M802" s="4" t="s">
        <v>8972</v>
      </c>
      <c r="N802" s="4" t="s">
        <v>4201</v>
      </c>
      <c r="O802" s="4" t="s">
        <v>8973</v>
      </c>
      <c r="P802" s="4" t="s">
        <v>5384</v>
      </c>
      <c r="Q802" s="4" t="s">
        <v>8974</v>
      </c>
    </row>
    <row r="803" spans="1:17" ht="17.25" customHeight="1" x14ac:dyDescent="0.15">
      <c r="A803" s="5">
        <v>802</v>
      </c>
      <c r="B803" s="2" t="s">
        <v>8975</v>
      </c>
      <c r="C803" s="2" t="s">
        <v>1641</v>
      </c>
      <c r="D803" s="2" t="s">
        <v>1631</v>
      </c>
      <c r="E803" s="8" t="s">
        <v>4141</v>
      </c>
      <c r="F803" s="8" t="s">
        <v>4142</v>
      </c>
      <c r="G803" s="3" t="s">
        <v>8969</v>
      </c>
      <c r="H803" s="4" t="s">
        <v>4144</v>
      </c>
      <c r="I803" s="4">
        <v>3</v>
      </c>
      <c r="J803" s="5" t="s">
        <v>8976</v>
      </c>
      <c r="K803" s="4" t="s">
        <v>8977</v>
      </c>
      <c r="L803" s="4">
        <v>295.72000000000003</v>
      </c>
      <c r="M803" s="4" t="s">
        <v>8978</v>
      </c>
      <c r="N803" s="4" t="s">
        <v>4178</v>
      </c>
      <c r="O803" s="4" t="s">
        <v>8979</v>
      </c>
      <c r="P803" s="4" t="s">
        <v>5513</v>
      </c>
      <c r="Q803" s="4" t="s">
        <v>8980</v>
      </c>
    </row>
    <row r="804" spans="1:17" ht="17.25" customHeight="1" x14ac:dyDescent="0.15">
      <c r="A804" s="5">
        <v>803</v>
      </c>
      <c r="B804" s="2" t="s">
        <v>8981</v>
      </c>
      <c r="C804" s="2" t="s">
        <v>1642</v>
      </c>
      <c r="D804" s="2" t="s">
        <v>1632</v>
      </c>
      <c r="E804" s="8" t="s">
        <v>4141</v>
      </c>
      <c r="F804" s="8" t="s">
        <v>4142</v>
      </c>
      <c r="G804" s="3" t="s">
        <v>8969</v>
      </c>
      <c r="H804" s="4" t="s">
        <v>4144</v>
      </c>
      <c r="I804" s="4">
        <v>4</v>
      </c>
      <c r="J804" s="5" t="s">
        <v>8982</v>
      </c>
      <c r="K804" s="4" t="s">
        <v>8983</v>
      </c>
      <c r="L804" s="4">
        <v>261.12</v>
      </c>
      <c r="M804" s="4" t="s">
        <v>8984</v>
      </c>
      <c r="N804" s="4" t="s">
        <v>4156</v>
      </c>
      <c r="O804" s="4" t="s">
        <v>4157</v>
      </c>
      <c r="P804" s="4" t="s">
        <v>5886</v>
      </c>
      <c r="Q804" s="4" t="s">
        <v>8985</v>
      </c>
    </row>
    <row r="805" spans="1:17" ht="17.25" customHeight="1" x14ac:dyDescent="0.15">
      <c r="A805" s="5">
        <v>804</v>
      </c>
      <c r="B805" s="2" t="s">
        <v>8986</v>
      </c>
      <c r="C805" s="2" t="s">
        <v>1643</v>
      </c>
      <c r="D805" s="2" t="s">
        <v>1633</v>
      </c>
      <c r="E805" s="8" t="s">
        <v>4141</v>
      </c>
      <c r="F805" s="8" t="s">
        <v>4142</v>
      </c>
      <c r="G805" s="3" t="s">
        <v>8969</v>
      </c>
      <c r="H805" s="4" t="s">
        <v>4144</v>
      </c>
      <c r="I805" s="4">
        <v>5</v>
      </c>
      <c r="J805" s="5" t="s">
        <v>8987</v>
      </c>
      <c r="K805" s="4" t="s">
        <v>8988</v>
      </c>
      <c r="L805" s="4">
        <v>869.13</v>
      </c>
      <c r="M805" s="4" t="s">
        <v>8989</v>
      </c>
      <c r="N805" s="4" t="s">
        <v>4247</v>
      </c>
      <c r="O805" s="4" t="s">
        <v>4708</v>
      </c>
      <c r="P805" s="4" t="s">
        <v>4708</v>
      </c>
      <c r="Q805" s="4" t="s">
        <v>8990</v>
      </c>
    </row>
    <row r="806" spans="1:17" ht="17.25" customHeight="1" x14ac:dyDescent="0.15">
      <c r="A806" s="5">
        <v>805</v>
      </c>
      <c r="B806" s="2" t="s">
        <v>8991</v>
      </c>
      <c r="C806" s="2" t="s">
        <v>1644</v>
      </c>
      <c r="D806" s="2" t="s">
        <v>1634</v>
      </c>
      <c r="E806" s="8" t="s">
        <v>4141</v>
      </c>
      <c r="F806" s="8" t="s">
        <v>4142</v>
      </c>
      <c r="G806" s="3" t="s">
        <v>8969</v>
      </c>
      <c r="H806" s="4" t="s">
        <v>4144</v>
      </c>
      <c r="I806" s="4">
        <v>6</v>
      </c>
      <c r="J806" s="5" t="s">
        <v>8992</v>
      </c>
      <c r="K806" s="4" t="s">
        <v>8993</v>
      </c>
      <c r="L806" s="4">
        <v>199.27</v>
      </c>
      <c r="M806" s="4" t="s">
        <v>8994</v>
      </c>
      <c r="N806" s="4" t="s">
        <v>4164</v>
      </c>
      <c r="O806" s="4" t="s">
        <v>4471</v>
      </c>
      <c r="P806" s="4" t="s">
        <v>4472</v>
      </c>
      <c r="Q806" s="4" t="s">
        <v>8995</v>
      </c>
    </row>
    <row r="807" spans="1:17" ht="17.25" customHeight="1" x14ac:dyDescent="0.15">
      <c r="A807" s="5">
        <v>806</v>
      </c>
      <c r="B807" s="2" t="s">
        <v>8996</v>
      </c>
      <c r="C807" s="2" t="s">
        <v>1645</v>
      </c>
      <c r="D807" s="2" t="s">
        <v>1635</v>
      </c>
      <c r="E807" s="8" t="s">
        <v>4141</v>
      </c>
      <c r="F807" s="8" t="s">
        <v>4142</v>
      </c>
      <c r="G807" s="3" t="s">
        <v>8969</v>
      </c>
      <c r="H807" s="4" t="s">
        <v>4144</v>
      </c>
      <c r="I807" s="4">
        <v>7</v>
      </c>
      <c r="J807" s="5" t="s">
        <v>8997</v>
      </c>
      <c r="K807" s="4" t="s">
        <v>8998</v>
      </c>
      <c r="L807" s="4">
        <v>146.13999999999999</v>
      </c>
      <c r="M807" s="4" t="s">
        <v>8999</v>
      </c>
      <c r="N807" s="4" t="s">
        <v>4178</v>
      </c>
      <c r="O807" s="4" t="s">
        <v>9000</v>
      </c>
      <c r="P807" s="4" t="s">
        <v>9001</v>
      </c>
      <c r="Q807" s="4" t="s">
        <v>9002</v>
      </c>
    </row>
    <row r="808" spans="1:17" ht="17.25" customHeight="1" x14ac:dyDescent="0.15">
      <c r="A808" s="5">
        <v>807</v>
      </c>
      <c r="B808" s="2" t="s">
        <v>9003</v>
      </c>
      <c r="C808" s="2" t="s">
        <v>1646</v>
      </c>
      <c r="D808" s="2" t="s">
        <v>1636</v>
      </c>
      <c r="E808" s="8" t="s">
        <v>4141</v>
      </c>
      <c r="F808" s="8" t="s">
        <v>4142</v>
      </c>
      <c r="G808" s="3" t="s">
        <v>8969</v>
      </c>
      <c r="H808" s="4" t="s">
        <v>4144</v>
      </c>
      <c r="I808" s="4">
        <v>8</v>
      </c>
      <c r="J808" s="5" t="s">
        <v>9004</v>
      </c>
      <c r="K808" s="4" t="s">
        <v>9005</v>
      </c>
      <c r="L808" s="4">
        <v>316.37</v>
      </c>
      <c r="M808" s="4" t="s">
        <v>9006</v>
      </c>
      <c r="N808" s="4" t="s">
        <v>4505</v>
      </c>
      <c r="O808" s="4" t="s">
        <v>4506</v>
      </c>
      <c r="P808" s="4" t="s">
        <v>4507</v>
      </c>
      <c r="Q808" s="4" t="s">
        <v>9007</v>
      </c>
    </row>
    <row r="809" spans="1:17" ht="17.25" customHeight="1" x14ac:dyDescent="0.15">
      <c r="A809" s="5">
        <v>808</v>
      </c>
      <c r="B809" s="2" t="s">
        <v>9008</v>
      </c>
      <c r="C809" s="2" t="s">
        <v>1647</v>
      </c>
      <c r="D809" s="2" t="s">
        <v>1637</v>
      </c>
      <c r="E809" s="8" t="s">
        <v>4141</v>
      </c>
      <c r="F809" s="8" t="s">
        <v>4142</v>
      </c>
      <c r="G809" s="3" t="s">
        <v>8969</v>
      </c>
      <c r="H809" s="4" t="s">
        <v>4144</v>
      </c>
      <c r="I809" s="4">
        <v>9</v>
      </c>
      <c r="J809" s="5" t="s">
        <v>9009</v>
      </c>
      <c r="K809" s="4" t="s">
        <v>9010</v>
      </c>
      <c r="L809" s="4">
        <v>742.67</v>
      </c>
      <c r="M809" s="4" t="s">
        <v>9011</v>
      </c>
      <c r="N809" s="4" t="s">
        <v>4505</v>
      </c>
      <c r="O809" s="4" t="s">
        <v>9012</v>
      </c>
      <c r="P809" s="4" t="s">
        <v>9012</v>
      </c>
      <c r="Q809" s="4" t="s">
        <v>9013</v>
      </c>
    </row>
    <row r="810" spans="1:17" ht="17.25" customHeight="1" x14ac:dyDescent="0.15">
      <c r="A810" s="5">
        <v>809</v>
      </c>
      <c r="B810" s="2" t="s">
        <v>9014</v>
      </c>
      <c r="C810" s="2" t="s">
        <v>1648</v>
      </c>
      <c r="D810" s="2" t="s">
        <v>1638</v>
      </c>
      <c r="E810" s="8" t="s">
        <v>4141</v>
      </c>
      <c r="F810" s="8" t="s">
        <v>4142</v>
      </c>
      <c r="G810" s="3" t="s">
        <v>8969</v>
      </c>
      <c r="H810" s="4" t="s">
        <v>4144</v>
      </c>
      <c r="I810" s="4">
        <v>10</v>
      </c>
      <c r="J810" s="5" t="s">
        <v>9015</v>
      </c>
      <c r="K810" s="4" t="s">
        <v>9016</v>
      </c>
      <c r="L810" s="4">
        <v>396.58</v>
      </c>
      <c r="M810" s="4" t="s">
        <v>9017</v>
      </c>
      <c r="N810" s="4" t="s">
        <v>4172</v>
      </c>
      <c r="O810" s="4" t="s">
        <v>4172</v>
      </c>
      <c r="P810" s="4" t="s">
        <v>4172</v>
      </c>
      <c r="Q810" s="4" t="s">
        <v>9018</v>
      </c>
    </row>
    <row r="811" spans="1:17" ht="17.25" customHeight="1" x14ac:dyDescent="0.15">
      <c r="A811" s="5">
        <v>810</v>
      </c>
      <c r="B811" s="2" t="s">
        <v>9019</v>
      </c>
      <c r="C811" s="2" t="s">
        <v>1649</v>
      </c>
      <c r="D811" s="2" t="s">
        <v>1639</v>
      </c>
      <c r="E811" s="8" t="s">
        <v>4141</v>
      </c>
      <c r="F811" s="8" t="s">
        <v>4142</v>
      </c>
      <c r="G811" s="3" t="s">
        <v>8969</v>
      </c>
      <c r="H811" s="4" t="s">
        <v>4144</v>
      </c>
      <c r="I811" s="4">
        <v>11</v>
      </c>
      <c r="J811" s="5" t="s">
        <v>9020</v>
      </c>
      <c r="K811" s="4" t="s">
        <v>9021</v>
      </c>
      <c r="L811" s="4">
        <v>262.22000000000003</v>
      </c>
      <c r="M811" s="4" t="s">
        <v>9022</v>
      </c>
      <c r="N811" s="4" t="s">
        <v>4247</v>
      </c>
      <c r="O811" s="4" t="s">
        <v>9023</v>
      </c>
      <c r="P811" s="4" t="s">
        <v>4583</v>
      </c>
      <c r="Q811" s="4" t="s">
        <v>9024</v>
      </c>
    </row>
    <row r="812" spans="1:17" ht="17.25" customHeight="1" x14ac:dyDescent="0.15">
      <c r="A812" s="5">
        <v>811</v>
      </c>
      <c r="B812" s="2" t="s">
        <v>9025</v>
      </c>
      <c r="C812" s="2" t="s">
        <v>1660</v>
      </c>
      <c r="D812" s="2" t="s">
        <v>1650</v>
      </c>
      <c r="E812" s="8" t="s">
        <v>4141</v>
      </c>
      <c r="F812" s="8" t="s">
        <v>4142</v>
      </c>
      <c r="G812" s="3" t="s">
        <v>8969</v>
      </c>
      <c r="H812" s="4" t="s">
        <v>4216</v>
      </c>
      <c r="I812" s="4">
        <v>2</v>
      </c>
      <c r="J812" s="5" t="s">
        <v>9026</v>
      </c>
      <c r="K812" s="4" t="s">
        <v>9027</v>
      </c>
      <c r="L812" s="4">
        <v>437.44</v>
      </c>
      <c r="M812" s="4" t="s">
        <v>9028</v>
      </c>
      <c r="N812" s="4" t="s">
        <v>4172</v>
      </c>
      <c r="O812" s="4" t="s">
        <v>4172</v>
      </c>
      <c r="P812" s="4" t="s">
        <v>4172</v>
      </c>
      <c r="Q812" s="4" t="s">
        <v>9029</v>
      </c>
    </row>
    <row r="813" spans="1:17" ht="17.25" customHeight="1" x14ac:dyDescent="0.15">
      <c r="A813" s="5">
        <v>812</v>
      </c>
      <c r="B813" s="2" t="s">
        <v>9030</v>
      </c>
      <c r="C813" s="2" t="s">
        <v>1661</v>
      </c>
      <c r="D813" s="2" t="s">
        <v>1651</v>
      </c>
      <c r="E813" s="8" t="s">
        <v>4141</v>
      </c>
      <c r="F813" s="8" t="s">
        <v>4142</v>
      </c>
      <c r="G813" s="3" t="s">
        <v>8969</v>
      </c>
      <c r="H813" s="4" t="s">
        <v>4216</v>
      </c>
      <c r="I813" s="4">
        <v>3</v>
      </c>
      <c r="J813" s="5" t="s">
        <v>9031</v>
      </c>
      <c r="K813" s="4" t="s">
        <v>9032</v>
      </c>
      <c r="L813" s="4">
        <v>200.23</v>
      </c>
      <c r="M813" s="4" t="s">
        <v>9033</v>
      </c>
      <c r="N813" s="4" t="s">
        <v>4148</v>
      </c>
      <c r="O813" s="4" t="s">
        <v>6373</v>
      </c>
      <c r="P813" s="4" t="s">
        <v>6214</v>
      </c>
      <c r="Q813" s="4" t="s">
        <v>9034</v>
      </c>
    </row>
    <row r="814" spans="1:17" ht="17.25" customHeight="1" x14ac:dyDescent="0.15">
      <c r="A814" s="5">
        <v>813</v>
      </c>
      <c r="B814" s="2" t="s">
        <v>9035</v>
      </c>
      <c r="C814" s="2" t="s">
        <v>1662</v>
      </c>
      <c r="D814" s="2" t="s">
        <v>1652</v>
      </c>
      <c r="E814" s="8" t="s">
        <v>4141</v>
      </c>
      <c r="F814" s="8" t="s">
        <v>4142</v>
      </c>
      <c r="G814" s="3" t="s">
        <v>8969</v>
      </c>
      <c r="H814" s="4" t="s">
        <v>4216</v>
      </c>
      <c r="I814" s="4">
        <v>4</v>
      </c>
      <c r="J814" s="5" t="s">
        <v>9036</v>
      </c>
      <c r="K814" s="4" t="s">
        <v>9037</v>
      </c>
      <c r="L814" s="4">
        <v>331.35</v>
      </c>
      <c r="M814" s="4" t="s">
        <v>9038</v>
      </c>
      <c r="N814" s="4" t="s">
        <v>4489</v>
      </c>
      <c r="O814" s="4" t="s">
        <v>4490</v>
      </c>
      <c r="P814" s="4" t="s">
        <v>4491</v>
      </c>
      <c r="Q814" s="4" t="s">
        <v>9039</v>
      </c>
    </row>
    <row r="815" spans="1:17" ht="17.25" customHeight="1" x14ac:dyDescent="0.15">
      <c r="A815" s="5">
        <v>814</v>
      </c>
      <c r="B815" s="2" t="s">
        <v>9040</v>
      </c>
      <c r="C815" s="2" t="s">
        <v>1663</v>
      </c>
      <c r="D815" s="2" t="s">
        <v>1653</v>
      </c>
      <c r="E815" s="8" t="s">
        <v>4141</v>
      </c>
      <c r="F815" s="8" t="s">
        <v>4142</v>
      </c>
      <c r="G815" s="3" t="s">
        <v>8969</v>
      </c>
      <c r="H815" s="4" t="s">
        <v>4216</v>
      </c>
      <c r="I815" s="4">
        <v>5</v>
      </c>
      <c r="J815" s="5" t="s">
        <v>9041</v>
      </c>
      <c r="K815" s="4" t="s">
        <v>9042</v>
      </c>
      <c r="L815" s="4">
        <v>345.42</v>
      </c>
      <c r="M815" s="4" t="s">
        <v>9043</v>
      </c>
      <c r="N815" s="4" t="s">
        <v>9044</v>
      </c>
      <c r="O815" s="4" t="s">
        <v>9045</v>
      </c>
      <c r="P815" s="4" t="s">
        <v>9046</v>
      </c>
      <c r="Q815" s="4" t="s">
        <v>9047</v>
      </c>
    </row>
    <row r="816" spans="1:17" ht="17.25" customHeight="1" x14ac:dyDescent="0.15">
      <c r="A816" s="5">
        <v>815</v>
      </c>
      <c r="B816" s="2" t="s">
        <v>9048</v>
      </c>
      <c r="C816" s="2" t="s">
        <v>1664</v>
      </c>
      <c r="D816" s="2" t="s">
        <v>1654</v>
      </c>
      <c r="E816" s="8" t="s">
        <v>4141</v>
      </c>
      <c r="F816" s="8" t="s">
        <v>4142</v>
      </c>
      <c r="G816" s="3" t="s">
        <v>8969</v>
      </c>
      <c r="H816" s="4" t="s">
        <v>4216</v>
      </c>
      <c r="I816" s="4">
        <v>6</v>
      </c>
      <c r="J816" s="5" t="s">
        <v>9049</v>
      </c>
      <c r="K816" s="4" t="s">
        <v>9050</v>
      </c>
      <c r="L816" s="4">
        <v>190.15</v>
      </c>
      <c r="M816" s="4" t="s">
        <v>9051</v>
      </c>
      <c r="N816" s="4" t="s">
        <v>4172</v>
      </c>
      <c r="O816" s="4" t="s">
        <v>9052</v>
      </c>
      <c r="P816" s="4" t="s">
        <v>4172</v>
      </c>
      <c r="Q816" s="4" t="s">
        <v>9053</v>
      </c>
    </row>
    <row r="817" spans="1:17" ht="17.25" customHeight="1" x14ac:dyDescent="0.15">
      <c r="A817" s="5">
        <v>816</v>
      </c>
      <c r="B817" s="2" t="s">
        <v>9054</v>
      </c>
      <c r="C817" s="2" t="s">
        <v>1665</v>
      </c>
      <c r="D817" s="2" t="s">
        <v>1655</v>
      </c>
      <c r="E817" s="8" t="s">
        <v>4141</v>
      </c>
      <c r="F817" s="8" t="s">
        <v>4142</v>
      </c>
      <c r="G817" s="3" t="s">
        <v>8969</v>
      </c>
      <c r="H817" s="4" t="s">
        <v>4216</v>
      </c>
      <c r="I817" s="4">
        <v>7</v>
      </c>
      <c r="J817" s="5" t="s">
        <v>9055</v>
      </c>
      <c r="K817" s="4" t="s">
        <v>9056</v>
      </c>
      <c r="L817" s="4">
        <v>270.33</v>
      </c>
      <c r="M817" s="4" t="s">
        <v>9057</v>
      </c>
      <c r="N817" s="4" t="s">
        <v>4186</v>
      </c>
      <c r="O817" s="4" t="s">
        <v>5210</v>
      </c>
      <c r="P817" s="4" t="s">
        <v>4740</v>
      </c>
      <c r="Q817" s="4" t="s">
        <v>9058</v>
      </c>
    </row>
    <row r="818" spans="1:17" ht="17.25" customHeight="1" x14ac:dyDescent="0.15">
      <c r="A818" s="5">
        <v>817</v>
      </c>
      <c r="B818" s="2" t="s">
        <v>9059</v>
      </c>
      <c r="C818" s="2" t="s">
        <v>1666</v>
      </c>
      <c r="D818" s="2" t="s">
        <v>1656</v>
      </c>
      <c r="E818" s="8" t="s">
        <v>4141</v>
      </c>
      <c r="F818" s="8" t="s">
        <v>4142</v>
      </c>
      <c r="G818" s="3" t="s">
        <v>8969</v>
      </c>
      <c r="H818" s="4" t="s">
        <v>4216</v>
      </c>
      <c r="I818" s="4">
        <v>8</v>
      </c>
      <c r="J818" s="5" t="s">
        <v>9060</v>
      </c>
      <c r="K818" s="4" t="s">
        <v>9061</v>
      </c>
      <c r="L818" s="4">
        <v>225.16</v>
      </c>
      <c r="M818" s="4" t="s">
        <v>9062</v>
      </c>
      <c r="N818" s="4" t="s">
        <v>4178</v>
      </c>
      <c r="O818" s="4" t="s">
        <v>4353</v>
      </c>
      <c r="P818" s="4" t="s">
        <v>4354</v>
      </c>
      <c r="Q818" s="4" t="s">
        <v>9063</v>
      </c>
    </row>
    <row r="819" spans="1:17" ht="17.25" customHeight="1" x14ac:dyDescent="0.15">
      <c r="A819" s="5">
        <v>818</v>
      </c>
      <c r="B819" s="2" t="s">
        <v>9064</v>
      </c>
      <c r="C819" s="2" t="s">
        <v>1667</v>
      </c>
      <c r="D819" s="2" t="s">
        <v>1657</v>
      </c>
      <c r="E819" s="8" t="s">
        <v>4141</v>
      </c>
      <c r="F819" s="8" t="s">
        <v>4142</v>
      </c>
      <c r="G819" s="3" t="s">
        <v>8969</v>
      </c>
      <c r="H819" s="4" t="s">
        <v>4216</v>
      </c>
      <c r="I819" s="4">
        <v>9</v>
      </c>
      <c r="J819" s="5" t="s">
        <v>9065</v>
      </c>
      <c r="K819" s="4" t="s">
        <v>9066</v>
      </c>
      <c r="L819" s="4">
        <v>267.31</v>
      </c>
      <c r="M819" s="4" t="s">
        <v>9067</v>
      </c>
      <c r="N819" s="4" t="s">
        <v>4186</v>
      </c>
      <c r="O819" s="4" t="s">
        <v>5210</v>
      </c>
      <c r="P819" s="4" t="s">
        <v>9068</v>
      </c>
      <c r="Q819" s="4" t="s">
        <v>9069</v>
      </c>
    </row>
    <row r="820" spans="1:17" ht="17.25" customHeight="1" x14ac:dyDescent="0.15">
      <c r="A820" s="5">
        <v>819</v>
      </c>
      <c r="B820" s="2" t="s">
        <v>9070</v>
      </c>
      <c r="C820" s="2" t="s">
        <v>1668</v>
      </c>
      <c r="D820" s="2" t="s">
        <v>1658</v>
      </c>
      <c r="E820" s="8" t="s">
        <v>4141</v>
      </c>
      <c r="F820" s="8" t="s">
        <v>4142</v>
      </c>
      <c r="G820" s="3" t="s">
        <v>8969</v>
      </c>
      <c r="H820" s="4" t="s">
        <v>4216</v>
      </c>
      <c r="I820" s="4">
        <v>10</v>
      </c>
      <c r="J820" s="5" t="s">
        <v>9071</v>
      </c>
      <c r="K820" s="4" t="s">
        <v>9072</v>
      </c>
      <c r="L820" s="4">
        <v>355.39</v>
      </c>
      <c r="M820" s="4" t="s">
        <v>9073</v>
      </c>
      <c r="N820" s="4" t="s">
        <v>4186</v>
      </c>
      <c r="O820" s="4" t="s">
        <v>9074</v>
      </c>
      <c r="P820" s="4" t="s">
        <v>4740</v>
      </c>
      <c r="Q820" s="4" t="s">
        <v>9075</v>
      </c>
    </row>
    <row r="821" spans="1:17" ht="17.25" customHeight="1" x14ac:dyDescent="0.15">
      <c r="A821" s="5">
        <v>820</v>
      </c>
      <c r="B821" s="2" t="s">
        <v>9076</v>
      </c>
      <c r="C821" s="2" t="s">
        <v>1669</v>
      </c>
      <c r="D821" s="2" t="s">
        <v>1659</v>
      </c>
      <c r="E821" s="8" t="s">
        <v>4141</v>
      </c>
      <c r="F821" s="8" t="s">
        <v>4142</v>
      </c>
      <c r="G821" s="3" t="s">
        <v>8969</v>
      </c>
      <c r="H821" s="4" t="s">
        <v>4216</v>
      </c>
      <c r="I821" s="4">
        <v>11</v>
      </c>
      <c r="J821" s="5" t="s">
        <v>9077</v>
      </c>
      <c r="K821" s="4" t="s">
        <v>5208</v>
      </c>
      <c r="L821" s="4">
        <v>280.31</v>
      </c>
      <c r="M821" s="4" t="s">
        <v>9078</v>
      </c>
      <c r="N821" s="4" t="s">
        <v>4178</v>
      </c>
      <c r="O821" s="4" t="s">
        <v>9079</v>
      </c>
      <c r="P821" s="4" t="s">
        <v>9080</v>
      </c>
      <c r="Q821" s="4" t="s">
        <v>9081</v>
      </c>
    </row>
    <row r="822" spans="1:17" ht="17.25" customHeight="1" x14ac:dyDescent="0.15">
      <c r="A822" s="5">
        <v>821</v>
      </c>
      <c r="B822" s="2" t="s">
        <v>9082</v>
      </c>
      <c r="C822" s="2" t="s">
        <v>1680</v>
      </c>
      <c r="D822" s="2" t="s">
        <v>1670</v>
      </c>
      <c r="E822" s="8" t="s">
        <v>4141</v>
      </c>
      <c r="F822" s="8" t="s">
        <v>4142</v>
      </c>
      <c r="G822" s="3" t="s">
        <v>8969</v>
      </c>
      <c r="H822" s="4" t="s">
        <v>4284</v>
      </c>
      <c r="I822" s="4">
        <v>2</v>
      </c>
      <c r="J822" s="5" t="s">
        <v>9083</v>
      </c>
      <c r="K822" s="4" t="s">
        <v>9084</v>
      </c>
      <c r="L822" s="4">
        <v>255.32</v>
      </c>
      <c r="M822" s="4" t="s">
        <v>9085</v>
      </c>
      <c r="N822" s="4" t="s">
        <v>4186</v>
      </c>
      <c r="O822" s="4" t="s">
        <v>9074</v>
      </c>
      <c r="P822" s="4" t="s">
        <v>4740</v>
      </c>
      <c r="Q822" s="4" t="s">
        <v>9086</v>
      </c>
    </row>
    <row r="823" spans="1:17" ht="17.25" customHeight="1" x14ac:dyDescent="0.15">
      <c r="A823" s="5">
        <v>822</v>
      </c>
      <c r="B823" s="2" t="s">
        <v>9087</v>
      </c>
      <c r="C823" s="2" t="s">
        <v>1681</v>
      </c>
      <c r="D823" s="2" t="s">
        <v>1671</v>
      </c>
      <c r="E823" s="8" t="s">
        <v>4141</v>
      </c>
      <c r="F823" s="8" t="s">
        <v>4142</v>
      </c>
      <c r="G823" s="3" t="s">
        <v>8969</v>
      </c>
      <c r="H823" s="4" t="s">
        <v>4284</v>
      </c>
      <c r="I823" s="4">
        <v>3</v>
      </c>
      <c r="J823" s="5" t="s">
        <v>9088</v>
      </c>
      <c r="K823" s="4" t="s">
        <v>9089</v>
      </c>
      <c r="L823" s="4">
        <v>156.1</v>
      </c>
      <c r="M823" s="4" t="s">
        <v>9090</v>
      </c>
      <c r="N823" s="4" t="s">
        <v>4178</v>
      </c>
      <c r="O823" s="4" t="s">
        <v>9091</v>
      </c>
      <c r="P823" s="4" t="s">
        <v>4236</v>
      </c>
      <c r="Q823" s="4" t="s">
        <v>9092</v>
      </c>
    </row>
    <row r="824" spans="1:17" ht="17.25" customHeight="1" x14ac:dyDescent="0.15">
      <c r="A824" s="5">
        <v>823</v>
      </c>
      <c r="B824" s="2" t="s">
        <v>9093</v>
      </c>
      <c r="C824" s="2" t="s">
        <v>1682</v>
      </c>
      <c r="D824" s="2" t="s">
        <v>1672</v>
      </c>
      <c r="E824" s="8" t="s">
        <v>4141</v>
      </c>
      <c r="F824" s="8" t="s">
        <v>4142</v>
      </c>
      <c r="G824" s="3" t="s">
        <v>8969</v>
      </c>
      <c r="H824" s="4" t="s">
        <v>4284</v>
      </c>
      <c r="I824" s="4">
        <v>4</v>
      </c>
      <c r="J824" s="5" t="s">
        <v>9094</v>
      </c>
      <c r="K824" s="4" t="s">
        <v>9095</v>
      </c>
      <c r="L824" s="4">
        <v>431.92</v>
      </c>
      <c r="M824" s="4" t="s">
        <v>9096</v>
      </c>
      <c r="N824" s="4" t="s">
        <v>4328</v>
      </c>
      <c r="O824" s="4" t="s">
        <v>4708</v>
      </c>
      <c r="P824" s="4" t="s">
        <v>4708</v>
      </c>
      <c r="Q824" s="4" t="s">
        <v>9097</v>
      </c>
    </row>
    <row r="825" spans="1:17" ht="17.25" customHeight="1" x14ac:dyDescent="0.15">
      <c r="A825" s="5">
        <v>824</v>
      </c>
      <c r="B825" s="2" t="s">
        <v>9098</v>
      </c>
      <c r="C825" s="2" t="s">
        <v>1683</v>
      </c>
      <c r="D825" s="2" t="s">
        <v>1673</v>
      </c>
      <c r="E825" s="8" t="s">
        <v>4141</v>
      </c>
      <c r="F825" s="8" t="s">
        <v>4142</v>
      </c>
      <c r="G825" s="3" t="s">
        <v>8969</v>
      </c>
      <c r="H825" s="4" t="s">
        <v>4284</v>
      </c>
      <c r="I825" s="4">
        <v>5</v>
      </c>
      <c r="J825" s="5" t="s">
        <v>9099</v>
      </c>
      <c r="K825" s="4" t="s">
        <v>9100</v>
      </c>
      <c r="L825" s="4">
        <v>161.19999999999999</v>
      </c>
      <c r="M825" s="4" t="s">
        <v>9101</v>
      </c>
      <c r="N825" s="4" t="s">
        <v>4172</v>
      </c>
      <c r="O825" s="4" t="s">
        <v>9102</v>
      </c>
      <c r="P825" s="4" t="s">
        <v>4172</v>
      </c>
      <c r="Q825" s="4" t="s">
        <v>9103</v>
      </c>
    </row>
    <row r="826" spans="1:17" ht="17.25" customHeight="1" x14ac:dyDescent="0.15">
      <c r="A826" s="5">
        <v>825</v>
      </c>
      <c r="B826" s="2" t="s">
        <v>9104</v>
      </c>
      <c r="C826" s="2" t="s">
        <v>1684</v>
      </c>
      <c r="D826" s="2" t="s">
        <v>1674</v>
      </c>
      <c r="E826" s="8" t="s">
        <v>4141</v>
      </c>
      <c r="F826" s="8" t="s">
        <v>4142</v>
      </c>
      <c r="G826" s="3" t="s">
        <v>8969</v>
      </c>
      <c r="H826" s="4" t="s">
        <v>4284</v>
      </c>
      <c r="I826" s="4">
        <v>6</v>
      </c>
      <c r="J826" s="5" t="s">
        <v>9105</v>
      </c>
      <c r="K826" s="4" t="s">
        <v>9106</v>
      </c>
      <c r="L826" s="4">
        <v>278.33999999999997</v>
      </c>
      <c r="M826" s="4" t="s">
        <v>9107</v>
      </c>
      <c r="N826" s="4" t="s">
        <v>4328</v>
      </c>
      <c r="O826" s="4" t="s">
        <v>4708</v>
      </c>
      <c r="P826" s="4" t="s">
        <v>4708</v>
      </c>
      <c r="Q826" s="4" t="s">
        <v>9108</v>
      </c>
    </row>
    <row r="827" spans="1:17" ht="17.25" customHeight="1" x14ac:dyDescent="0.15">
      <c r="A827" s="5">
        <v>826</v>
      </c>
      <c r="B827" s="2" t="s">
        <v>9109</v>
      </c>
      <c r="C827" s="2" t="s">
        <v>1685</v>
      </c>
      <c r="D827" s="2" t="s">
        <v>1675</v>
      </c>
      <c r="E827" s="8" t="s">
        <v>4141</v>
      </c>
      <c r="F827" s="8" t="s">
        <v>4142</v>
      </c>
      <c r="G827" s="3" t="s">
        <v>8969</v>
      </c>
      <c r="H827" s="4" t="s">
        <v>4284</v>
      </c>
      <c r="I827" s="4">
        <v>7</v>
      </c>
      <c r="J827" s="5" t="s">
        <v>9110</v>
      </c>
      <c r="K827" s="4" t="s">
        <v>9111</v>
      </c>
      <c r="L827" s="4">
        <v>345.87</v>
      </c>
      <c r="M827" s="4" t="s">
        <v>9112</v>
      </c>
      <c r="N827" s="4" t="s">
        <v>4489</v>
      </c>
      <c r="O827" s="4" t="s">
        <v>4490</v>
      </c>
      <c r="P827" s="4" t="s">
        <v>4491</v>
      </c>
      <c r="Q827" s="4" t="s">
        <v>9113</v>
      </c>
    </row>
    <row r="828" spans="1:17" ht="17.25" customHeight="1" x14ac:dyDescent="0.15">
      <c r="A828" s="5">
        <v>827</v>
      </c>
      <c r="B828" s="2" t="s">
        <v>9114</v>
      </c>
      <c r="C828" s="2" t="s">
        <v>1686</v>
      </c>
      <c r="D828" s="2" t="s">
        <v>1676</v>
      </c>
      <c r="E828" s="8" t="s">
        <v>4141</v>
      </c>
      <c r="F828" s="8" t="s">
        <v>4142</v>
      </c>
      <c r="G828" s="3" t="s">
        <v>8969</v>
      </c>
      <c r="H828" s="4" t="s">
        <v>4284</v>
      </c>
      <c r="I828" s="4">
        <v>8</v>
      </c>
      <c r="J828" s="5" t="s">
        <v>9115</v>
      </c>
      <c r="K828" s="4" t="s">
        <v>9116</v>
      </c>
      <c r="L828" s="4">
        <v>141.16999999999999</v>
      </c>
      <c r="M828" s="4" t="s">
        <v>9117</v>
      </c>
      <c r="N828" s="4" t="s">
        <v>4259</v>
      </c>
      <c r="O828" s="4" t="s">
        <v>5419</v>
      </c>
      <c r="P828" s="4" t="s">
        <v>4597</v>
      </c>
      <c r="Q828" s="4" t="s">
        <v>9118</v>
      </c>
    </row>
    <row r="829" spans="1:17" ht="17.25" customHeight="1" x14ac:dyDescent="0.15">
      <c r="A829" s="5">
        <v>828</v>
      </c>
      <c r="B829" s="2" t="s">
        <v>9119</v>
      </c>
      <c r="C829" s="2" t="s">
        <v>1687</v>
      </c>
      <c r="D829" s="2" t="s">
        <v>1677</v>
      </c>
      <c r="E829" s="8" t="s">
        <v>4141</v>
      </c>
      <c r="F829" s="8" t="s">
        <v>4142</v>
      </c>
      <c r="G829" s="3" t="s">
        <v>8969</v>
      </c>
      <c r="H829" s="4" t="s">
        <v>4284</v>
      </c>
      <c r="I829" s="4">
        <v>9</v>
      </c>
      <c r="J829" s="5" t="s">
        <v>9120</v>
      </c>
      <c r="K829" s="4" t="s">
        <v>9121</v>
      </c>
      <c r="L829" s="4">
        <v>368.47</v>
      </c>
      <c r="M829" s="4" t="s">
        <v>9122</v>
      </c>
      <c r="N829" s="4" t="s">
        <v>4172</v>
      </c>
      <c r="O829" s="4" t="s">
        <v>4172</v>
      </c>
      <c r="P829" s="4" t="s">
        <v>4172</v>
      </c>
      <c r="Q829" s="4" t="s">
        <v>9123</v>
      </c>
    </row>
    <row r="830" spans="1:17" ht="17.25" customHeight="1" x14ac:dyDescent="0.15">
      <c r="A830" s="5">
        <v>829</v>
      </c>
      <c r="B830" s="2" t="s">
        <v>9124</v>
      </c>
      <c r="C830" s="2" t="s">
        <v>1688</v>
      </c>
      <c r="D830" s="2" t="s">
        <v>1678</v>
      </c>
      <c r="E830" s="8" t="s">
        <v>4141</v>
      </c>
      <c r="F830" s="8" t="s">
        <v>4142</v>
      </c>
      <c r="G830" s="3" t="s">
        <v>8969</v>
      </c>
      <c r="H830" s="4" t="s">
        <v>4284</v>
      </c>
      <c r="I830" s="4">
        <v>10</v>
      </c>
      <c r="J830" s="5" t="s">
        <v>9125</v>
      </c>
      <c r="K830" s="4" t="s">
        <v>9126</v>
      </c>
      <c r="L830" s="4">
        <v>188.23</v>
      </c>
      <c r="M830" s="4" t="s">
        <v>9127</v>
      </c>
      <c r="N830" s="4" t="s">
        <v>4489</v>
      </c>
      <c r="O830" s="4" t="s">
        <v>4490</v>
      </c>
      <c r="P830" s="4" t="s">
        <v>4491</v>
      </c>
      <c r="Q830" s="4" t="s">
        <v>9128</v>
      </c>
    </row>
    <row r="831" spans="1:17" ht="17.25" customHeight="1" x14ac:dyDescent="0.15">
      <c r="A831" s="5">
        <v>830</v>
      </c>
      <c r="B831" s="2" t="s">
        <v>9129</v>
      </c>
      <c r="C831" s="2" t="s">
        <v>1689</v>
      </c>
      <c r="D831" s="2" t="s">
        <v>1679</v>
      </c>
      <c r="E831" s="8" t="s">
        <v>4141</v>
      </c>
      <c r="F831" s="8" t="s">
        <v>4142</v>
      </c>
      <c r="G831" s="3" t="s">
        <v>8969</v>
      </c>
      <c r="H831" s="4" t="s">
        <v>4284</v>
      </c>
      <c r="I831" s="4">
        <v>11</v>
      </c>
      <c r="J831" s="5" t="s">
        <v>9130</v>
      </c>
      <c r="K831" s="4" t="s">
        <v>9131</v>
      </c>
      <c r="L831" s="4">
        <v>248.32</v>
      </c>
      <c r="M831" s="4" t="s">
        <v>9132</v>
      </c>
      <c r="N831" s="4" t="s">
        <v>4164</v>
      </c>
      <c r="O831" s="4" t="s">
        <v>9133</v>
      </c>
      <c r="P831" s="4" t="s">
        <v>9134</v>
      </c>
      <c r="Q831" s="4" t="s">
        <v>9135</v>
      </c>
    </row>
    <row r="832" spans="1:17" ht="17.25" customHeight="1" x14ac:dyDescent="0.15">
      <c r="A832" s="5">
        <v>831</v>
      </c>
      <c r="B832" s="2" t="s">
        <v>9136</v>
      </c>
      <c r="C832" s="2" t="s">
        <v>1700</v>
      </c>
      <c r="D832" s="2" t="s">
        <v>1690</v>
      </c>
      <c r="E832" s="8" t="s">
        <v>4141</v>
      </c>
      <c r="F832" s="8" t="s">
        <v>4142</v>
      </c>
      <c r="G832" s="3" t="s">
        <v>8969</v>
      </c>
      <c r="H832" s="4" t="s">
        <v>4349</v>
      </c>
      <c r="I832" s="4">
        <v>2</v>
      </c>
      <c r="J832" s="5" t="s">
        <v>9137</v>
      </c>
      <c r="K832" s="4" t="s">
        <v>9138</v>
      </c>
      <c r="L832" s="4">
        <v>132.16</v>
      </c>
      <c r="M832" s="4" t="s">
        <v>9139</v>
      </c>
      <c r="N832" s="4" t="s">
        <v>4172</v>
      </c>
      <c r="O832" s="4" t="s">
        <v>9140</v>
      </c>
      <c r="P832" s="4" t="s">
        <v>9141</v>
      </c>
      <c r="Q832" s="4" t="s">
        <v>9142</v>
      </c>
    </row>
    <row r="833" spans="1:17" ht="17.25" customHeight="1" x14ac:dyDescent="0.15">
      <c r="A833" s="5">
        <v>832</v>
      </c>
      <c r="B833" s="2" t="s">
        <v>9143</v>
      </c>
      <c r="C833" s="2" t="s">
        <v>1701</v>
      </c>
      <c r="D833" s="2" t="s">
        <v>1691</v>
      </c>
      <c r="E833" s="8" t="s">
        <v>4141</v>
      </c>
      <c r="F833" s="8" t="s">
        <v>4142</v>
      </c>
      <c r="G833" s="3" t="s">
        <v>8969</v>
      </c>
      <c r="H833" s="4" t="s">
        <v>4349</v>
      </c>
      <c r="I833" s="4">
        <v>3</v>
      </c>
      <c r="J833" s="5" t="s">
        <v>9144</v>
      </c>
      <c r="K833" s="4" t="s">
        <v>9145</v>
      </c>
      <c r="L833" s="4">
        <v>60.06</v>
      </c>
      <c r="M833" s="4" t="s">
        <v>9146</v>
      </c>
      <c r="N833" s="4" t="s">
        <v>9147</v>
      </c>
      <c r="O833" s="4" t="s">
        <v>9148</v>
      </c>
      <c r="P833" s="4" t="s">
        <v>9149</v>
      </c>
      <c r="Q833" s="4" t="s">
        <v>9150</v>
      </c>
    </row>
    <row r="834" spans="1:17" ht="17.25" customHeight="1" x14ac:dyDescent="0.15">
      <c r="A834" s="5">
        <v>833</v>
      </c>
      <c r="B834" s="2" t="s">
        <v>9151</v>
      </c>
      <c r="C834" s="2" t="s">
        <v>1702</v>
      </c>
      <c r="D834" s="2" t="s">
        <v>1692</v>
      </c>
      <c r="E834" s="8" t="s">
        <v>4141</v>
      </c>
      <c r="F834" s="8" t="s">
        <v>4142</v>
      </c>
      <c r="G834" s="3" t="s">
        <v>8969</v>
      </c>
      <c r="H834" s="4" t="s">
        <v>4349</v>
      </c>
      <c r="I834" s="4">
        <v>4</v>
      </c>
      <c r="J834" s="5" t="s">
        <v>9152</v>
      </c>
      <c r="K834" s="4" t="s">
        <v>9153</v>
      </c>
      <c r="L834" s="4">
        <v>165.63</v>
      </c>
      <c r="M834" s="4" t="s">
        <v>9154</v>
      </c>
      <c r="N834" s="4" t="s">
        <v>9155</v>
      </c>
      <c r="O834" s="4" t="s">
        <v>9156</v>
      </c>
      <c r="P834" s="4" t="s">
        <v>9156</v>
      </c>
      <c r="Q834" s="4" t="s">
        <v>9157</v>
      </c>
    </row>
    <row r="835" spans="1:17" ht="17.25" customHeight="1" x14ac:dyDescent="0.15">
      <c r="A835" s="5">
        <v>834</v>
      </c>
      <c r="B835" s="2" t="s">
        <v>9158</v>
      </c>
      <c r="C835" s="2" t="s">
        <v>1703</v>
      </c>
      <c r="D835" s="2" t="s">
        <v>1693</v>
      </c>
      <c r="E835" s="8" t="s">
        <v>4141</v>
      </c>
      <c r="F835" s="8" t="s">
        <v>4142</v>
      </c>
      <c r="G835" s="3" t="s">
        <v>8969</v>
      </c>
      <c r="H835" s="4" t="s">
        <v>4349</v>
      </c>
      <c r="I835" s="4">
        <v>5</v>
      </c>
      <c r="J835" s="5" t="s">
        <v>9159</v>
      </c>
      <c r="K835" s="4" t="s">
        <v>9061</v>
      </c>
      <c r="L835" s="4">
        <v>225.16</v>
      </c>
      <c r="M835" s="4" t="s">
        <v>9160</v>
      </c>
      <c r="N835" s="4" t="s">
        <v>4328</v>
      </c>
      <c r="O835" s="4" t="s">
        <v>4708</v>
      </c>
      <c r="P835" s="4" t="s">
        <v>4708</v>
      </c>
      <c r="Q835" s="4" t="s">
        <v>9161</v>
      </c>
    </row>
    <row r="836" spans="1:17" ht="17.25" customHeight="1" x14ac:dyDescent="0.15">
      <c r="A836" s="5">
        <v>835</v>
      </c>
      <c r="B836" s="2" t="s">
        <v>9162</v>
      </c>
      <c r="C836" s="2" t="s">
        <v>1704</v>
      </c>
      <c r="D836" s="2" t="s">
        <v>1694</v>
      </c>
      <c r="E836" s="8" t="s">
        <v>4141</v>
      </c>
      <c r="F836" s="8" t="s">
        <v>4142</v>
      </c>
      <c r="G836" s="3" t="s">
        <v>8969</v>
      </c>
      <c r="H836" s="4" t="s">
        <v>4349</v>
      </c>
      <c r="I836" s="4">
        <v>6</v>
      </c>
      <c r="J836" s="5" t="s">
        <v>9163</v>
      </c>
      <c r="K836" s="4" t="s">
        <v>9164</v>
      </c>
      <c r="L836" s="4">
        <v>141.13</v>
      </c>
      <c r="M836" s="4" t="s">
        <v>9165</v>
      </c>
      <c r="N836" s="4" t="s">
        <v>4328</v>
      </c>
      <c r="O836" s="4" t="s">
        <v>4708</v>
      </c>
      <c r="P836" s="4" t="s">
        <v>4708</v>
      </c>
      <c r="Q836" s="4" t="s">
        <v>9166</v>
      </c>
    </row>
    <row r="837" spans="1:17" ht="17.25" customHeight="1" x14ac:dyDescent="0.15">
      <c r="A837" s="5">
        <v>836</v>
      </c>
      <c r="B837" s="2" t="s">
        <v>9167</v>
      </c>
      <c r="C837" s="2" t="s">
        <v>1705</v>
      </c>
      <c r="D837" s="2" t="s">
        <v>1695</v>
      </c>
      <c r="E837" s="8" t="s">
        <v>4141</v>
      </c>
      <c r="F837" s="8" t="s">
        <v>4142</v>
      </c>
      <c r="G837" s="3" t="s">
        <v>8969</v>
      </c>
      <c r="H837" s="4" t="s">
        <v>4349</v>
      </c>
      <c r="I837" s="4">
        <v>7</v>
      </c>
      <c r="J837" s="5" t="s">
        <v>9168</v>
      </c>
      <c r="K837" s="4" t="s">
        <v>9169</v>
      </c>
      <c r="L837" s="4">
        <v>163.19</v>
      </c>
      <c r="M837" s="4" t="s">
        <v>9170</v>
      </c>
      <c r="N837" s="4" t="s">
        <v>9171</v>
      </c>
      <c r="O837" s="4" t="s">
        <v>9172</v>
      </c>
      <c r="P837" s="4" t="s">
        <v>9173</v>
      </c>
      <c r="Q837" s="4" t="s">
        <v>9174</v>
      </c>
    </row>
    <row r="838" spans="1:17" ht="17.25" customHeight="1" x14ac:dyDescent="0.15">
      <c r="A838" s="5">
        <v>837</v>
      </c>
      <c r="B838" s="2" t="s">
        <v>9175</v>
      </c>
      <c r="C838" s="2" t="s">
        <v>1706</v>
      </c>
      <c r="D838" s="2" t="s">
        <v>1696</v>
      </c>
      <c r="E838" s="8" t="s">
        <v>4141</v>
      </c>
      <c r="F838" s="8" t="s">
        <v>4142</v>
      </c>
      <c r="G838" s="3" t="s">
        <v>8969</v>
      </c>
      <c r="H838" s="4" t="s">
        <v>4349</v>
      </c>
      <c r="I838" s="4">
        <v>8</v>
      </c>
      <c r="J838" s="5" t="s">
        <v>9176</v>
      </c>
      <c r="K838" s="4" t="s">
        <v>9177</v>
      </c>
      <c r="L838" s="4">
        <v>305.5</v>
      </c>
      <c r="M838" s="4" t="s">
        <v>9178</v>
      </c>
      <c r="N838" s="4" t="s">
        <v>4328</v>
      </c>
      <c r="O838" s="4" t="s">
        <v>4708</v>
      </c>
      <c r="P838" s="4" t="s">
        <v>4708</v>
      </c>
      <c r="Q838" s="4" t="s">
        <v>9179</v>
      </c>
    </row>
    <row r="839" spans="1:17" ht="17.25" customHeight="1" x14ac:dyDescent="0.15">
      <c r="A839" s="5">
        <v>838</v>
      </c>
      <c r="B839" s="2" t="s">
        <v>9180</v>
      </c>
      <c r="C839" s="2" t="s">
        <v>1707</v>
      </c>
      <c r="D839" s="2" t="s">
        <v>1697</v>
      </c>
      <c r="E839" s="8" t="s">
        <v>4141</v>
      </c>
      <c r="F839" s="8" t="s">
        <v>4142</v>
      </c>
      <c r="G839" s="3" t="s">
        <v>8969</v>
      </c>
      <c r="H839" s="4" t="s">
        <v>4349</v>
      </c>
      <c r="I839" s="4">
        <v>9</v>
      </c>
      <c r="J839" s="5" t="s">
        <v>9181</v>
      </c>
      <c r="K839" s="4" t="s">
        <v>9182</v>
      </c>
      <c r="L839" s="4">
        <v>170.12</v>
      </c>
      <c r="M839" s="4" t="s">
        <v>9183</v>
      </c>
      <c r="N839" s="4" t="s">
        <v>4505</v>
      </c>
      <c r="O839" s="4" t="s">
        <v>9184</v>
      </c>
      <c r="P839" s="4" t="s">
        <v>9184</v>
      </c>
      <c r="Q839" s="4" t="s">
        <v>9185</v>
      </c>
    </row>
    <row r="840" spans="1:17" ht="17.25" customHeight="1" x14ac:dyDescent="0.15">
      <c r="A840" s="5">
        <v>839</v>
      </c>
      <c r="B840" s="2" t="s">
        <v>9186</v>
      </c>
      <c r="C840" s="2" t="s">
        <v>1708</v>
      </c>
      <c r="D840" s="2" t="s">
        <v>1698</v>
      </c>
      <c r="E840" s="8" t="s">
        <v>4141</v>
      </c>
      <c r="F840" s="8" t="s">
        <v>4142</v>
      </c>
      <c r="G840" s="3" t="s">
        <v>8969</v>
      </c>
      <c r="H840" s="4" t="s">
        <v>4349</v>
      </c>
      <c r="I840" s="4">
        <v>10</v>
      </c>
      <c r="J840" s="5" t="s">
        <v>9187</v>
      </c>
      <c r="K840" s="4" t="s">
        <v>9188</v>
      </c>
      <c r="L840" s="4">
        <v>608.54</v>
      </c>
      <c r="M840" s="4" t="s">
        <v>9189</v>
      </c>
      <c r="N840" s="4" t="s">
        <v>4156</v>
      </c>
      <c r="O840" s="4" t="s">
        <v>9190</v>
      </c>
      <c r="P840" s="4" t="s">
        <v>9191</v>
      </c>
      <c r="Q840" s="4" t="s">
        <v>9192</v>
      </c>
    </row>
    <row r="841" spans="1:17" ht="17.25" customHeight="1" x14ac:dyDescent="0.15">
      <c r="A841" s="5">
        <v>840</v>
      </c>
      <c r="B841" s="2" t="s">
        <v>9193</v>
      </c>
      <c r="C841" s="2" t="s">
        <v>1709</v>
      </c>
      <c r="D841" s="2" t="s">
        <v>1699</v>
      </c>
      <c r="E841" s="8" t="s">
        <v>4141</v>
      </c>
      <c r="F841" s="8" t="s">
        <v>4142</v>
      </c>
      <c r="G841" s="3" t="s">
        <v>8969</v>
      </c>
      <c r="H841" s="4" t="s">
        <v>4349</v>
      </c>
      <c r="I841" s="4">
        <v>11</v>
      </c>
      <c r="J841" s="5" t="s">
        <v>9194</v>
      </c>
      <c r="K841" s="4" t="s">
        <v>9195</v>
      </c>
      <c r="L841" s="4">
        <v>123.11</v>
      </c>
      <c r="M841" s="4" t="s">
        <v>9196</v>
      </c>
      <c r="N841" s="4" t="s">
        <v>4178</v>
      </c>
      <c r="O841" s="4" t="s">
        <v>9197</v>
      </c>
      <c r="P841" s="4" t="s">
        <v>4273</v>
      </c>
      <c r="Q841" s="4" t="s">
        <v>9198</v>
      </c>
    </row>
    <row r="842" spans="1:17" ht="17.25" customHeight="1" x14ac:dyDescent="0.15">
      <c r="A842" s="5">
        <v>841</v>
      </c>
      <c r="B842" s="2" t="s">
        <v>9199</v>
      </c>
      <c r="C842" s="2" t="s">
        <v>1720</v>
      </c>
      <c r="D842" s="2" t="s">
        <v>1710</v>
      </c>
      <c r="E842" s="8" t="s">
        <v>4141</v>
      </c>
      <c r="F842" s="8" t="s">
        <v>4142</v>
      </c>
      <c r="G842" s="3" t="s">
        <v>8969</v>
      </c>
      <c r="H842" s="4" t="s">
        <v>4417</v>
      </c>
      <c r="I842" s="4">
        <v>2</v>
      </c>
      <c r="J842" s="5" t="s">
        <v>9200</v>
      </c>
      <c r="K842" s="4" t="s">
        <v>5333</v>
      </c>
      <c r="L842" s="4">
        <v>131.18</v>
      </c>
      <c r="M842" s="4" t="s">
        <v>9201</v>
      </c>
      <c r="N842" s="4" t="s">
        <v>4172</v>
      </c>
      <c r="O842" s="4" t="s">
        <v>9202</v>
      </c>
      <c r="P842" s="4" t="s">
        <v>4854</v>
      </c>
      <c r="Q842" s="4" t="s">
        <v>9203</v>
      </c>
    </row>
    <row r="843" spans="1:17" ht="17.25" customHeight="1" x14ac:dyDescent="0.15">
      <c r="A843" s="5">
        <v>842</v>
      </c>
      <c r="B843" s="2" t="s">
        <v>9204</v>
      </c>
      <c r="C843" s="2" t="s">
        <v>1721</v>
      </c>
      <c r="D843" s="2" t="s">
        <v>1711</v>
      </c>
      <c r="E843" s="8" t="s">
        <v>4141</v>
      </c>
      <c r="F843" s="8" t="s">
        <v>4142</v>
      </c>
      <c r="G843" s="3" t="s">
        <v>8969</v>
      </c>
      <c r="H843" s="4" t="s">
        <v>4417</v>
      </c>
      <c r="I843" s="4">
        <v>3</v>
      </c>
      <c r="J843" s="5" t="s">
        <v>9205</v>
      </c>
      <c r="K843" s="4" t="s">
        <v>6683</v>
      </c>
      <c r="L843" s="4">
        <v>152.24</v>
      </c>
      <c r="M843" s="4" t="s">
        <v>9206</v>
      </c>
      <c r="N843" s="4" t="s">
        <v>4259</v>
      </c>
      <c r="O843" s="4" t="s">
        <v>9207</v>
      </c>
      <c r="P843" s="4" t="s">
        <v>4554</v>
      </c>
      <c r="Q843" s="4" t="s">
        <v>5324</v>
      </c>
    </row>
    <row r="844" spans="1:17" ht="17.25" customHeight="1" x14ac:dyDescent="0.15">
      <c r="A844" s="5">
        <v>843</v>
      </c>
      <c r="B844" s="2" t="s">
        <v>9208</v>
      </c>
      <c r="C844" s="2" t="s">
        <v>1722</v>
      </c>
      <c r="D844" s="2" t="s">
        <v>1712</v>
      </c>
      <c r="E844" s="8" t="s">
        <v>4141</v>
      </c>
      <c r="F844" s="8" t="s">
        <v>4142</v>
      </c>
      <c r="G844" s="3" t="s">
        <v>8969</v>
      </c>
      <c r="H844" s="4" t="s">
        <v>4417</v>
      </c>
      <c r="I844" s="4">
        <v>4</v>
      </c>
      <c r="J844" s="5" t="s">
        <v>9209</v>
      </c>
      <c r="K844" s="4" t="s">
        <v>9210</v>
      </c>
      <c r="L844" s="4">
        <v>326.60000000000002</v>
      </c>
      <c r="M844" s="4" t="s">
        <v>9211</v>
      </c>
      <c r="N844" s="4" t="s">
        <v>4328</v>
      </c>
      <c r="O844" s="4" t="s">
        <v>9212</v>
      </c>
      <c r="P844" s="4" t="s">
        <v>4892</v>
      </c>
      <c r="Q844" s="4" t="s">
        <v>9213</v>
      </c>
    </row>
    <row r="845" spans="1:17" ht="17.25" customHeight="1" x14ac:dyDescent="0.15">
      <c r="A845" s="5">
        <v>844</v>
      </c>
      <c r="B845" s="2" t="s">
        <v>9214</v>
      </c>
      <c r="C845" s="2" t="s">
        <v>1723</v>
      </c>
      <c r="D845" s="2" t="s">
        <v>1713</v>
      </c>
      <c r="E845" s="8" t="s">
        <v>4141</v>
      </c>
      <c r="F845" s="8" t="s">
        <v>4142</v>
      </c>
      <c r="G845" s="3" t="s">
        <v>8969</v>
      </c>
      <c r="H845" s="4" t="s">
        <v>4417</v>
      </c>
      <c r="I845" s="4">
        <v>5</v>
      </c>
      <c r="J845" s="5" t="s">
        <v>9215</v>
      </c>
      <c r="K845" s="4" t="s">
        <v>9216</v>
      </c>
      <c r="L845" s="4">
        <v>253.28</v>
      </c>
      <c r="M845" s="4" t="s">
        <v>9217</v>
      </c>
      <c r="N845" s="4" t="s">
        <v>9218</v>
      </c>
      <c r="O845" s="4" t="s">
        <v>9219</v>
      </c>
      <c r="P845" s="4" t="s">
        <v>9220</v>
      </c>
      <c r="Q845" s="4" t="s">
        <v>9221</v>
      </c>
    </row>
    <row r="846" spans="1:17" ht="17.25" customHeight="1" x14ac:dyDescent="0.15">
      <c r="A846" s="5">
        <v>845</v>
      </c>
      <c r="B846" s="2" t="s">
        <v>9222</v>
      </c>
      <c r="C846" s="2" t="s">
        <v>1724</v>
      </c>
      <c r="D846" s="2" t="s">
        <v>1714</v>
      </c>
      <c r="E846" s="8" t="s">
        <v>4141</v>
      </c>
      <c r="F846" s="8" t="s">
        <v>4142</v>
      </c>
      <c r="G846" s="3" t="s">
        <v>8969</v>
      </c>
      <c r="H846" s="4" t="s">
        <v>4417</v>
      </c>
      <c r="I846" s="4">
        <v>6</v>
      </c>
      <c r="J846" s="5" t="s">
        <v>9223</v>
      </c>
      <c r="K846" s="4" t="s">
        <v>4744</v>
      </c>
      <c r="L846" s="4">
        <v>180.16</v>
      </c>
      <c r="M846" s="4" t="s">
        <v>9224</v>
      </c>
      <c r="N846" s="4" t="s">
        <v>8576</v>
      </c>
      <c r="O846" s="4" t="s">
        <v>8577</v>
      </c>
      <c r="P846" s="4" t="s">
        <v>8577</v>
      </c>
      <c r="Q846" s="4" t="s">
        <v>9225</v>
      </c>
    </row>
    <row r="847" spans="1:17" ht="17.25" customHeight="1" x14ac:dyDescent="0.15">
      <c r="A847" s="5">
        <v>846</v>
      </c>
      <c r="B847" s="2" t="s">
        <v>9226</v>
      </c>
      <c r="C847" s="2" t="s">
        <v>1725</v>
      </c>
      <c r="D847" s="2" t="s">
        <v>1715</v>
      </c>
      <c r="E847" s="8" t="s">
        <v>4141</v>
      </c>
      <c r="F847" s="8" t="s">
        <v>4142</v>
      </c>
      <c r="G847" s="3" t="s">
        <v>8969</v>
      </c>
      <c r="H847" s="4" t="s">
        <v>4417</v>
      </c>
      <c r="I847" s="4">
        <v>7</v>
      </c>
      <c r="J847" s="5" t="s">
        <v>9227</v>
      </c>
      <c r="K847" s="4" t="s">
        <v>4265</v>
      </c>
      <c r="L847" s="4">
        <v>212.24</v>
      </c>
      <c r="M847" s="4" t="s">
        <v>9228</v>
      </c>
      <c r="N847" s="4" t="s">
        <v>4489</v>
      </c>
      <c r="O847" s="4" t="s">
        <v>4490</v>
      </c>
      <c r="P847" s="4" t="s">
        <v>4491</v>
      </c>
      <c r="Q847" s="4" t="s">
        <v>9229</v>
      </c>
    </row>
    <row r="848" spans="1:17" ht="17.25" customHeight="1" x14ac:dyDescent="0.15">
      <c r="A848" s="5">
        <v>847</v>
      </c>
      <c r="B848" s="2" t="s">
        <v>9230</v>
      </c>
      <c r="C848" s="2" t="s">
        <v>1726</v>
      </c>
      <c r="D848" s="2" t="s">
        <v>1716</v>
      </c>
      <c r="E848" s="8" t="s">
        <v>4141</v>
      </c>
      <c r="F848" s="8" t="s">
        <v>4142</v>
      </c>
      <c r="G848" s="3" t="s">
        <v>8969</v>
      </c>
      <c r="H848" s="4" t="s">
        <v>4417</v>
      </c>
      <c r="I848" s="4">
        <v>8</v>
      </c>
      <c r="J848" s="5" t="s">
        <v>9231</v>
      </c>
      <c r="K848" s="4" t="s">
        <v>9232</v>
      </c>
      <c r="L848" s="4">
        <v>241.29</v>
      </c>
      <c r="M848" s="4" t="s">
        <v>9233</v>
      </c>
      <c r="N848" s="4" t="s">
        <v>4489</v>
      </c>
      <c r="O848" s="4" t="s">
        <v>4903</v>
      </c>
      <c r="P848" s="4" t="s">
        <v>4491</v>
      </c>
      <c r="Q848" s="4" t="s">
        <v>9234</v>
      </c>
    </row>
    <row r="849" spans="1:17" ht="17.25" customHeight="1" x14ac:dyDescent="0.15">
      <c r="A849" s="5">
        <v>848</v>
      </c>
      <c r="B849" s="2" t="s">
        <v>9235</v>
      </c>
      <c r="C849" s="2" t="s">
        <v>1727</v>
      </c>
      <c r="D849" s="2" t="s">
        <v>1717</v>
      </c>
      <c r="E849" s="8" t="s">
        <v>4141</v>
      </c>
      <c r="F849" s="8" t="s">
        <v>4142</v>
      </c>
      <c r="G849" s="3" t="s">
        <v>8969</v>
      </c>
      <c r="H849" s="4" t="s">
        <v>4417</v>
      </c>
      <c r="I849" s="4">
        <v>9</v>
      </c>
      <c r="J849" s="5" t="s">
        <v>9236</v>
      </c>
      <c r="K849" s="4" t="s">
        <v>9237</v>
      </c>
      <c r="L849" s="4">
        <v>248.3</v>
      </c>
      <c r="M849" s="4" t="s">
        <v>8662</v>
      </c>
      <c r="N849" s="4" t="s">
        <v>4328</v>
      </c>
      <c r="O849" s="4" t="s">
        <v>4708</v>
      </c>
      <c r="P849" s="4" t="s">
        <v>4708</v>
      </c>
      <c r="Q849" s="4" t="s">
        <v>9238</v>
      </c>
    </row>
    <row r="850" spans="1:17" ht="17.25" customHeight="1" x14ac:dyDescent="0.15">
      <c r="A850" s="5">
        <v>849</v>
      </c>
      <c r="B850" s="2" t="s">
        <v>9239</v>
      </c>
      <c r="C850" s="2" t="s">
        <v>1728</v>
      </c>
      <c r="D850" s="2" t="s">
        <v>1718</v>
      </c>
      <c r="E850" s="8" t="s">
        <v>4141</v>
      </c>
      <c r="F850" s="8" t="s">
        <v>4142</v>
      </c>
      <c r="G850" s="3" t="s">
        <v>8969</v>
      </c>
      <c r="H850" s="4" t="s">
        <v>4417</v>
      </c>
      <c r="I850" s="4">
        <v>10</v>
      </c>
      <c r="J850" s="5" t="s">
        <v>9240</v>
      </c>
      <c r="K850" s="4" t="s">
        <v>9241</v>
      </c>
      <c r="L850" s="4">
        <v>254.25</v>
      </c>
      <c r="M850" s="4" t="s">
        <v>9242</v>
      </c>
      <c r="N850" s="4" t="s">
        <v>4178</v>
      </c>
      <c r="O850" s="4" t="s">
        <v>5601</v>
      </c>
      <c r="P850" s="4" t="s">
        <v>4921</v>
      </c>
      <c r="Q850" s="4" t="s">
        <v>9243</v>
      </c>
    </row>
    <row r="851" spans="1:17" ht="17.25" customHeight="1" x14ac:dyDescent="0.15">
      <c r="A851" s="5">
        <v>850</v>
      </c>
      <c r="B851" s="2" t="s">
        <v>9244</v>
      </c>
      <c r="C851" s="2" t="s">
        <v>1729</v>
      </c>
      <c r="D851" s="2" t="s">
        <v>1719</v>
      </c>
      <c r="E851" s="8" t="s">
        <v>4141</v>
      </c>
      <c r="F851" s="8" t="s">
        <v>4142</v>
      </c>
      <c r="G851" s="3" t="s">
        <v>8969</v>
      </c>
      <c r="H851" s="4" t="s">
        <v>4417</v>
      </c>
      <c r="I851" s="4">
        <v>11</v>
      </c>
      <c r="J851" s="5" t="s">
        <v>9245</v>
      </c>
      <c r="K851" s="4" t="s">
        <v>9246</v>
      </c>
      <c r="L851" s="4">
        <v>247.27</v>
      </c>
      <c r="M851" s="4" t="s">
        <v>9247</v>
      </c>
      <c r="N851" s="4" t="s">
        <v>4328</v>
      </c>
      <c r="O851" s="4" t="s">
        <v>4708</v>
      </c>
      <c r="P851" s="4" t="s">
        <v>4708</v>
      </c>
      <c r="Q851" s="4" t="s">
        <v>9248</v>
      </c>
    </row>
    <row r="852" spans="1:17" ht="17.25" customHeight="1" x14ac:dyDescent="0.15">
      <c r="A852" s="5">
        <v>851</v>
      </c>
      <c r="B852" s="2" t="s">
        <v>9249</v>
      </c>
      <c r="C852" s="2" t="s">
        <v>1740</v>
      </c>
      <c r="D852" s="2" t="s">
        <v>1730</v>
      </c>
      <c r="E852" s="8" t="s">
        <v>4141</v>
      </c>
      <c r="F852" s="8" t="s">
        <v>4142</v>
      </c>
      <c r="G852" s="3" t="s">
        <v>8969</v>
      </c>
      <c r="H852" s="4" t="s">
        <v>4480</v>
      </c>
      <c r="I852" s="4">
        <v>2</v>
      </c>
      <c r="J852" s="5" t="s">
        <v>9250</v>
      </c>
      <c r="K852" s="4" t="s">
        <v>9251</v>
      </c>
      <c r="L852" s="4">
        <v>337.27</v>
      </c>
      <c r="M852" s="4" t="s">
        <v>9252</v>
      </c>
      <c r="N852" s="4" t="s">
        <v>4178</v>
      </c>
      <c r="O852" s="4" t="s">
        <v>9253</v>
      </c>
      <c r="P852" s="4" t="s">
        <v>4459</v>
      </c>
      <c r="Q852" s="4" t="s">
        <v>9254</v>
      </c>
    </row>
    <row r="853" spans="1:17" ht="17.25" customHeight="1" x14ac:dyDescent="0.15">
      <c r="A853" s="5">
        <v>852</v>
      </c>
      <c r="B853" s="2" t="s">
        <v>9255</v>
      </c>
      <c r="C853" s="2" t="s">
        <v>1741</v>
      </c>
      <c r="D853" s="2" t="s">
        <v>1731</v>
      </c>
      <c r="E853" s="8" t="s">
        <v>4141</v>
      </c>
      <c r="F853" s="8" t="s">
        <v>4142</v>
      </c>
      <c r="G853" s="3" t="s">
        <v>8969</v>
      </c>
      <c r="H853" s="4" t="s">
        <v>4480</v>
      </c>
      <c r="I853" s="4">
        <v>3</v>
      </c>
      <c r="J853" s="5" t="s">
        <v>9256</v>
      </c>
      <c r="K853" s="4" t="s">
        <v>9257</v>
      </c>
      <c r="L853" s="4">
        <v>460.44</v>
      </c>
      <c r="M853" s="4" t="s">
        <v>9258</v>
      </c>
      <c r="N853" s="4" t="s">
        <v>4328</v>
      </c>
      <c r="O853" s="4" t="s">
        <v>6661</v>
      </c>
      <c r="P853" s="4" t="s">
        <v>7141</v>
      </c>
      <c r="Q853" s="4" t="s">
        <v>9259</v>
      </c>
    </row>
    <row r="854" spans="1:17" ht="17.25" customHeight="1" x14ac:dyDescent="0.15">
      <c r="A854" s="5">
        <v>853</v>
      </c>
      <c r="B854" s="2" t="s">
        <v>9260</v>
      </c>
      <c r="C854" s="2" t="s">
        <v>1742</v>
      </c>
      <c r="D854" s="2" t="s">
        <v>1732</v>
      </c>
      <c r="E854" s="8" t="s">
        <v>4141</v>
      </c>
      <c r="F854" s="8" t="s">
        <v>4142</v>
      </c>
      <c r="G854" s="3" t="s">
        <v>8969</v>
      </c>
      <c r="H854" s="4" t="s">
        <v>4480</v>
      </c>
      <c r="I854" s="4">
        <v>4</v>
      </c>
      <c r="J854" s="5" t="s">
        <v>9261</v>
      </c>
      <c r="K854" s="4" t="s">
        <v>9262</v>
      </c>
      <c r="L854" s="4">
        <v>360.75</v>
      </c>
      <c r="M854" s="4" t="s">
        <v>9263</v>
      </c>
      <c r="N854" s="4" t="s">
        <v>4328</v>
      </c>
      <c r="O854" s="4" t="s">
        <v>4708</v>
      </c>
      <c r="P854" s="4" t="s">
        <v>4708</v>
      </c>
      <c r="Q854" s="4" t="s">
        <v>9264</v>
      </c>
    </row>
    <row r="855" spans="1:17" ht="17.25" customHeight="1" x14ac:dyDescent="0.15">
      <c r="A855" s="5">
        <v>854</v>
      </c>
      <c r="B855" s="2" t="s">
        <v>9265</v>
      </c>
      <c r="C855" s="2" t="s">
        <v>1743</v>
      </c>
      <c r="D855" s="2" t="s">
        <v>1733</v>
      </c>
      <c r="E855" s="8" t="s">
        <v>4141</v>
      </c>
      <c r="F855" s="8" t="s">
        <v>4142</v>
      </c>
      <c r="G855" s="3" t="s">
        <v>8969</v>
      </c>
      <c r="H855" s="4" t="s">
        <v>4480</v>
      </c>
      <c r="I855" s="4">
        <v>5</v>
      </c>
      <c r="J855" s="5" t="s">
        <v>9266</v>
      </c>
      <c r="K855" s="4" t="s">
        <v>9267</v>
      </c>
      <c r="L855" s="4">
        <v>198.14</v>
      </c>
      <c r="M855" s="4" t="s">
        <v>9268</v>
      </c>
      <c r="N855" s="4" t="s">
        <v>6943</v>
      </c>
      <c r="O855" s="4" t="s">
        <v>9269</v>
      </c>
      <c r="P855" s="4" t="s">
        <v>9270</v>
      </c>
      <c r="Q855" s="4" t="s">
        <v>5324</v>
      </c>
    </row>
    <row r="856" spans="1:17" ht="17.25" customHeight="1" x14ac:dyDescent="0.15">
      <c r="A856" s="5">
        <v>855</v>
      </c>
      <c r="B856" s="2" t="s">
        <v>9271</v>
      </c>
      <c r="C856" s="2" t="s">
        <v>1744</v>
      </c>
      <c r="D856" s="2" t="s">
        <v>1734</v>
      </c>
      <c r="E856" s="8" t="s">
        <v>4141</v>
      </c>
      <c r="F856" s="8" t="s">
        <v>4142</v>
      </c>
      <c r="G856" s="3" t="s">
        <v>8969</v>
      </c>
      <c r="H856" s="4" t="s">
        <v>4480</v>
      </c>
      <c r="I856" s="4">
        <v>6</v>
      </c>
      <c r="J856" s="5" t="s">
        <v>9272</v>
      </c>
      <c r="K856" s="4" t="s">
        <v>9273</v>
      </c>
      <c r="L856" s="4">
        <v>156.61000000000001</v>
      </c>
      <c r="M856" s="4" t="s">
        <v>9274</v>
      </c>
      <c r="N856" s="4" t="s">
        <v>4328</v>
      </c>
      <c r="O856" s="4" t="s">
        <v>4708</v>
      </c>
      <c r="P856" s="4" t="s">
        <v>4708</v>
      </c>
      <c r="Q856" s="4" t="s">
        <v>9275</v>
      </c>
    </row>
    <row r="857" spans="1:17" ht="17.25" customHeight="1" x14ac:dyDescent="0.15">
      <c r="A857" s="5">
        <v>856</v>
      </c>
      <c r="B857" s="2" t="s">
        <v>9276</v>
      </c>
      <c r="C857" s="2" t="s">
        <v>1745</v>
      </c>
      <c r="D857" s="2" t="s">
        <v>1735</v>
      </c>
      <c r="E857" s="8" t="s">
        <v>4141</v>
      </c>
      <c r="F857" s="8" t="s">
        <v>4142</v>
      </c>
      <c r="G857" s="3" t="s">
        <v>8969</v>
      </c>
      <c r="H857" s="4" t="s">
        <v>4480</v>
      </c>
      <c r="I857" s="4">
        <v>7</v>
      </c>
      <c r="J857" s="5" t="s">
        <v>9277</v>
      </c>
      <c r="K857" s="4" t="s">
        <v>9278</v>
      </c>
      <c r="L857" s="4">
        <v>358.01</v>
      </c>
      <c r="M857" s="4" t="s">
        <v>9279</v>
      </c>
      <c r="N857" s="4" t="s">
        <v>4328</v>
      </c>
      <c r="O857" s="4" t="s">
        <v>4708</v>
      </c>
      <c r="P857" s="4" t="s">
        <v>4708</v>
      </c>
      <c r="Q857" s="4" t="s">
        <v>9280</v>
      </c>
    </row>
    <row r="858" spans="1:17" ht="17.25" customHeight="1" x14ac:dyDescent="0.15">
      <c r="A858" s="5">
        <v>857</v>
      </c>
      <c r="B858" s="2" t="s">
        <v>9281</v>
      </c>
      <c r="C858" s="2" t="s">
        <v>1746</v>
      </c>
      <c r="D858" s="2" t="s">
        <v>1736</v>
      </c>
      <c r="E858" s="8" t="s">
        <v>4141</v>
      </c>
      <c r="F858" s="8" t="s">
        <v>4142</v>
      </c>
      <c r="G858" s="3" t="s">
        <v>8969</v>
      </c>
      <c r="H858" s="4" t="s">
        <v>4480</v>
      </c>
      <c r="I858" s="4">
        <v>8</v>
      </c>
      <c r="J858" s="5" t="s">
        <v>9282</v>
      </c>
      <c r="K858" s="4" t="s">
        <v>9283</v>
      </c>
      <c r="L858" s="4">
        <v>177.45</v>
      </c>
      <c r="M858" s="4" t="s">
        <v>9284</v>
      </c>
      <c r="N858" s="4" t="s">
        <v>4328</v>
      </c>
      <c r="O858" s="4" t="s">
        <v>4708</v>
      </c>
      <c r="P858" s="4" t="s">
        <v>4708</v>
      </c>
      <c r="Q858" s="4" t="s">
        <v>9285</v>
      </c>
    </row>
    <row r="859" spans="1:17" ht="17.25" customHeight="1" x14ac:dyDescent="0.15">
      <c r="A859" s="5">
        <v>858</v>
      </c>
      <c r="B859" s="2" t="s">
        <v>9286</v>
      </c>
      <c r="C859" s="2" t="s">
        <v>1747</v>
      </c>
      <c r="D859" s="2" t="s">
        <v>1737</v>
      </c>
      <c r="E859" s="8" t="s">
        <v>4141</v>
      </c>
      <c r="F859" s="8" t="s">
        <v>4142</v>
      </c>
      <c r="G859" s="3" t="s">
        <v>8969</v>
      </c>
      <c r="H859" s="4" t="s">
        <v>4480</v>
      </c>
      <c r="I859" s="4">
        <v>9</v>
      </c>
      <c r="J859" s="5" t="s">
        <v>9287</v>
      </c>
      <c r="K859" s="4" t="s">
        <v>9288</v>
      </c>
      <c r="L859" s="4">
        <v>361.37</v>
      </c>
      <c r="M859" s="4" t="s">
        <v>9289</v>
      </c>
      <c r="N859" s="4" t="s">
        <v>4201</v>
      </c>
      <c r="O859" s="4" t="s">
        <v>4202</v>
      </c>
      <c r="P859" s="4" t="s">
        <v>4203</v>
      </c>
      <c r="Q859" s="4" t="s">
        <v>9290</v>
      </c>
    </row>
    <row r="860" spans="1:17" ht="17.25" customHeight="1" x14ac:dyDescent="0.15">
      <c r="A860" s="5">
        <v>859</v>
      </c>
      <c r="B860" s="2" t="s">
        <v>9291</v>
      </c>
      <c r="C860" s="2" t="s">
        <v>1748</v>
      </c>
      <c r="D860" s="2" t="s">
        <v>1738</v>
      </c>
      <c r="E860" s="8" t="s">
        <v>4141</v>
      </c>
      <c r="F860" s="8" t="s">
        <v>4142</v>
      </c>
      <c r="G860" s="3" t="s">
        <v>8969</v>
      </c>
      <c r="H860" s="4" t="s">
        <v>4480</v>
      </c>
      <c r="I860" s="4">
        <v>10</v>
      </c>
      <c r="J860" s="5" t="s">
        <v>9292</v>
      </c>
      <c r="K860" s="4" t="s">
        <v>9293</v>
      </c>
      <c r="L860" s="4">
        <v>339.36</v>
      </c>
      <c r="M860" s="4" t="s">
        <v>9294</v>
      </c>
      <c r="N860" s="4" t="s">
        <v>9295</v>
      </c>
      <c r="O860" s="4" t="s">
        <v>9296</v>
      </c>
      <c r="P860" s="4" t="s">
        <v>9297</v>
      </c>
      <c r="Q860" s="4" t="s">
        <v>9298</v>
      </c>
    </row>
    <row r="861" spans="1:17" ht="17.25" customHeight="1" x14ac:dyDescent="0.15">
      <c r="A861" s="5">
        <v>860</v>
      </c>
      <c r="B861" s="2" t="s">
        <v>9299</v>
      </c>
      <c r="C861" s="2" t="s">
        <v>1749</v>
      </c>
      <c r="D861" s="2" t="s">
        <v>1739</v>
      </c>
      <c r="E861" s="8" t="s">
        <v>4141</v>
      </c>
      <c r="F861" s="8" t="s">
        <v>4142</v>
      </c>
      <c r="G861" s="3" t="s">
        <v>8969</v>
      </c>
      <c r="H861" s="4" t="s">
        <v>4480</v>
      </c>
      <c r="I861" s="4">
        <v>11</v>
      </c>
      <c r="J861" s="5" t="s">
        <v>9300</v>
      </c>
      <c r="K861" s="4" t="s">
        <v>9301</v>
      </c>
      <c r="L861" s="4">
        <v>328.4</v>
      </c>
      <c r="M861" s="4" t="s">
        <v>9302</v>
      </c>
      <c r="N861" s="4" t="s">
        <v>4360</v>
      </c>
      <c r="O861" s="4" t="s">
        <v>9303</v>
      </c>
      <c r="P861" s="4" t="s">
        <v>4362</v>
      </c>
      <c r="Q861" s="4" t="s">
        <v>9304</v>
      </c>
    </row>
    <row r="862" spans="1:17" ht="17.25" customHeight="1" x14ac:dyDescent="0.15">
      <c r="A862" s="5">
        <v>861</v>
      </c>
      <c r="B862" s="2" t="s">
        <v>9305</v>
      </c>
      <c r="C862" s="2" t="s">
        <v>1760</v>
      </c>
      <c r="D862" s="2" t="s">
        <v>1750</v>
      </c>
      <c r="E862" s="8" t="s">
        <v>4141</v>
      </c>
      <c r="F862" s="8" t="s">
        <v>4142</v>
      </c>
      <c r="G862" s="3" t="s">
        <v>8969</v>
      </c>
      <c r="H862" s="4" t="s">
        <v>4549</v>
      </c>
      <c r="I862" s="4">
        <v>2</v>
      </c>
      <c r="J862" s="5" t="s">
        <v>9306</v>
      </c>
      <c r="K862" s="4" t="s">
        <v>9307</v>
      </c>
      <c r="L862" s="4">
        <v>300.39999999999998</v>
      </c>
      <c r="M862" s="4" t="s">
        <v>9308</v>
      </c>
      <c r="N862" s="4" t="s">
        <v>4193</v>
      </c>
      <c r="O862" s="4" t="s">
        <v>4765</v>
      </c>
      <c r="P862" s="4" t="s">
        <v>4766</v>
      </c>
      <c r="Q862" s="4" t="s">
        <v>9309</v>
      </c>
    </row>
    <row r="863" spans="1:17" ht="17.25" customHeight="1" x14ac:dyDescent="0.15">
      <c r="A863" s="5">
        <v>862</v>
      </c>
      <c r="B863" s="2" t="s">
        <v>9310</v>
      </c>
      <c r="C863" s="2" t="s">
        <v>1761</v>
      </c>
      <c r="D863" s="2" t="s">
        <v>1751</v>
      </c>
      <c r="E863" s="8" t="s">
        <v>4141</v>
      </c>
      <c r="F863" s="8" t="s">
        <v>4142</v>
      </c>
      <c r="G863" s="3" t="s">
        <v>8969</v>
      </c>
      <c r="H863" s="4" t="s">
        <v>4549</v>
      </c>
      <c r="I863" s="4">
        <v>3</v>
      </c>
      <c r="J863" s="5" t="s">
        <v>9311</v>
      </c>
      <c r="K863" s="4" t="s">
        <v>9312</v>
      </c>
      <c r="L863" s="4">
        <v>352.32</v>
      </c>
      <c r="M863" s="4" t="s">
        <v>9313</v>
      </c>
      <c r="N863" s="4" t="s">
        <v>4941</v>
      </c>
      <c r="O863" s="4" t="s">
        <v>9314</v>
      </c>
      <c r="P863" s="4" t="s">
        <v>9315</v>
      </c>
      <c r="Q863" s="4" t="s">
        <v>9316</v>
      </c>
    </row>
    <row r="864" spans="1:17" ht="17.25" customHeight="1" x14ac:dyDescent="0.15">
      <c r="A864" s="5">
        <v>863</v>
      </c>
      <c r="B864" s="2" t="s">
        <v>9317</v>
      </c>
      <c r="C864" s="2" t="s">
        <v>1762</v>
      </c>
      <c r="D864" s="2" t="s">
        <v>1752</v>
      </c>
      <c r="E864" s="8" t="s">
        <v>4141</v>
      </c>
      <c r="F864" s="8" t="s">
        <v>4142</v>
      </c>
      <c r="G864" s="3" t="s">
        <v>8969</v>
      </c>
      <c r="H864" s="4" t="s">
        <v>4549</v>
      </c>
      <c r="I864" s="4">
        <v>4</v>
      </c>
      <c r="J864" s="5" t="s">
        <v>9318</v>
      </c>
      <c r="K864" s="4" t="s">
        <v>9319</v>
      </c>
      <c r="L864" s="4">
        <v>606.73</v>
      </c>
      <c r="M864" s="4" t="s">
        <v>9320</v>
      </c>
      <c r="N864" s="4" t="s">
        <v>5820</v>
      </c>
      <c r="O864" s="4" t="s">
        <v>5821</v>
      </c>
      <c r="P864" s="4" t="s">
        <v>9321</v>
      </c>
      <c r="Q864" s="4" t="s">
        <v>9322</v>
      </c>
    </row>
    <row r="865" spans="1:17" ht="17.25" customHeight="1" x14ac:dyDescent="0.15">
      <c r="A865" s="5">
        <v>864</v>
      </c>
      <c r="B865" s="2" t="s">
        <v>9323</v>
      </c>
      <c r="C865" s="2" t="s">
        <v>1763</v>
      </c>
      <c r="D865" s="2" t="s">
        <v>1753</v>
      </c>
      <c r="E865" s="8" t="s">
        <v>4141</v>
      </c>
      <c r="F865" s="8" t="s">
        <v>4142</v>
      </c>
      <c r="G865" s="3" t="s">
        <v>8969</v>
      </c>
      <c r="H865" s="4" t="s">
        <v>4549</v>
      </c>
      <c r="I865" s="4">
        <v>5</v>
      </c>
      <c r="J865" s="5" t="s">
        <v>9324</v>
      </c>
      <c r="K865" s="4" t="s">
        <v>9325</v>
      </c>
      <c r="L865" s="4">
        <v>730.71</v>
      </c>
      <c r="M865" s="4" t="s">
        <v>9326</v>
      </c>
      <c r="N865" s="4" t="s">
        <v>4328</v>
      </c>
      <c r="O865" s="4" t="s">
        <v>4708</v>
      </c>
      <c r="P865" s="4" t="s">
        <v>4708</v>
      </c>
      <c r="Q865" s="4" t="s">
        <v>9327</v>
      </c>
    </row>
    <row r="866" spans="1:17" ht="17.25" customHeight="1" x14ac:dyDescent="0.15">
      <c r="A866" s="5">
        <v>865</v>
      </c>
      <c r="B866" s="2" t="s">
        <v>9328</v>
      </c>
      <c r="C866" s="2" t="s">
        <v>1764</v>
      </c>
      <c r="D866" s="2" t="s">
        <v>1754</v>
      </c>
      <c r="E866" s="8" t="s">
        <v>4141</v>
      </c>
      <c r="F866" s="8" t="s">
        <v>4142</v>
      </c>
      <c r="G866" s="3" t="s">
        <v>8969</v>
      </c>
      <c r="H866" s="4" t="s">
        <v>4549</v>
      </c>
      <c r="I866" s="4">
        <v>6</v>
      </c>
      <c r="J866" s="5" t="s">
        <v>9329</v>
      </c>
      <c r="K866" s="4" t="s">
        <v>9330</v>
      </c>
      <c r="L866" s="4">
        <v>198.22</v>
      </c>
      <c r="M866" s="4" t="s">
        <v>9331</v>
      </c>
      <c r="N866" s="4" t="s">
        <v>4172</v>
      </c>
      <c r="O866" s="4" t="s">
        <v>4172</v>
      </c>
      <c r="P866" s="4" t="s">
        <v>4172</v>
      </c>
      <c r="Q866" s="4" t="s">
        <v>9332</v>
      </c>
    </row>
    <row r="867" spans="1:17" ht="17.25" customHeight="1" x14ac:dyDescent="0.15">
      <c r="A867" s="5">
        <v>866</v>
      </c>
      <c r="B867" s="2" t="s">
        <v>9333</v>
      </c>
      <c r="C867" s="2" t="s">
        <v>1765</v>
      </c>
      <c r="D867" s="2" t="s">
        <v>1755</v>
      </c>
      <c r="E867" s="8" t="s">
        <v>4141</v>
      </c>
      <c r="F867" s="8" t="s">
        <v>4142</v>
      </c>
      <c r="G867" s="3" t="s">
        <v>8969</v>
      </c>
      <c r="H867" s="4" t="s">
        <v>4549</v>
      </c>
      <c r="I867" s="4">
        <v>7</v>
      </c>
      <c r="J867" s="5" t="s">
        <v>9334</v>
      </c>
      <c r="K867" s="4" t="s">
        <v>9335</v>
      </c>
      <c r="L867" s="4">
        <v>365.24</v>
      </c>
      <c r="M867" s="4" t="s">
        <v>9336</v>
      </c>
      <c r="N867" s="4" t="s">
        <v>9155</v>
      </c>
      <c r="O867" s="4" t="s">
        <v>9156</v>
      </c>
      <c r="P867" s="4" t="s">
        <v>9156</v>
      </c>
      <c r="Q867" s="4" t="s">
        <v>9337</v>
      </c>
    </row>
    <row r="868" spans="1:17" ht="17.25" customHeight="1" x14ac:dyDescent="0.15">
      <c r="A868" s="5">
        <v>867</v>
      </c>
      <c r="B868" s="2" t="s">
        <v>9338</v>
      </c>
      <c r="C868" s="2" t="s">
        <v>1766</v>
      </c>
      <c r="D868" s="2" t="s">
        <v>1756</v>
      </c>
      <c r="E868" s="8" t="s">
        <v>4141</v>
      </c>
      <c r="F868" s="8" t="s">
        <v>4142</v>
      </c>
      <c r="G868" s="3" t="s">
        <v>8969</v>
      </c>
      <c r="H868" s="4" t="s">
        <v>4549</v>
      </c>
      <c r="I868" s="4">
        <v>8</v>
      </c>
      <c r="J868" s="5" t="s">
        <v>9339</v>
      </c>
      <c r="K868" s="4" t="s">
        <v>9340</v>
      </c>
      <c r="L868" s="4">
        <v>388.37</v>
      </c>
      <c r="M868" s="4" t="s">
        <v>9341</v>
      </c>
      <c r="N868" s="4" t="s">
        <v>4156</v>
      </c>
      <c r="O868" s="4" t="s">
        <v>9342</v>
      </c>
      <c r="P868" s="4" t="s">
        <v>9343</v>
      </c>
      <c r="Q868" s="4" t="s">
        <v>9344</v>
      </c>
    </row>
    <row r="869" spans="1:17" ht="17.25" customHeight="1" x14ac:dyDescent="0.15">
      <c r="A869" s="5">
        <v>868</v>
      </c>
      <c r="B869" s="2" t="s">
        <v>9345</v>
      </c>
      <c r="C869" s="2" t="s">
        <v>1767</v>
      </c>
      <c r="D869" s="2" t="s">
        <v>1757</v>
      </c>
      <c r="E869" s="8" t="s">
        <v>4141</v>
      </c>
      <c r="F869" s="8" t="s">
        <v>4142</v>
      </c>
      <c r="G869" s="3" t="s">
        <v>8969</v>
      </c>
      <c r="H869" s="4" t="s">
        <v>4549</v>
      </c>
      <c r="I869" s="4">
        <v>9</v>
      </c>
      <c r="J869" s="5" t="s">
        <v>9346</v>
      </c>
      <c r="K869" s="4" t="s">
        <v>9347</v>
      </c>
      <c r="L869" s="4">
        <v>410.46</v>
      </c>
      <c r="M869" s="4" t="s">
        <v>9348</v>
      </c>
      <c r="N869" s="4" t="s">
        <v>4178</v>
      </c>
      <c r="O869" s="4" t="s">
        <v>4179</v>
      </c>
      <c r="P869" s="4" t="s">
        <v>9349</v>
      </c>
      <c r="Q869" s="4" t="s">
        <v>9350</v>
      </c>
    </row>
    <row r="870" spans="1:17" ht="17.25" customHeight="1" x14ac:dyDescent="0.15">
      <c r="A870" s="5">
        <v>869</v>
      </c>
      <c r="B870" s="2" t="s">
        <v>9351</v>
      </c>
      <c r="C870" s="2" t="s">
        <v>1768</v>
      </c>
      <c r="D870" s="2" t="s">
        <v>1758</v>
      </c>
      <c r="E870" s="8" t="s">
        <v>4141</v>
      </c>
      <c r="F870" s="8" t="s">
        <v>4142</v>
      </c>
      <c r="G870" s="3" t="s">
        <v>8969</v>
      </c>
      <c r="H870" s="4" t="s">
        <v>4549</v>
      </c>
      <c r="I870" s="4">
        <v>10</v>
      </c>
      <c r="J870" s="5" t="s">
        <v>9352</v>
      </c>
      <c r="K870" s="4" t="s">
        <v>9353</v>
      </c>
      <c r="L870" s="4">
        <v>220.22</v>
      </c>
      <c r="M870" s="4" t="s">
        <v>9354</v>
      </c>
      <c r="N870" s="4" t="s">
        <v>4172</v>
      </c>
      <c r="O870" s="4" t="s">
        <v>4634</v>
      </c>
      <c r="P870" s="4" t="s">
        <v>5335</v>
      </c>
      <c r="Q870" s="4" t="s">
        <v>8452</v>
      </c>
    </row>
    <row r="871" spans="1:17" ht="17.25" customHeight="1" x14ac:dyDescent="0.15">
      <c r="A871" s="5">
        <v>870</v>
      </c>
      <c r="B871" s="2" t="s">
        <v>9355</v>
      </c>
      <c r="C871" s="2" t="s">
        <v>1769</v>
      </c>
      <c r="D871" s="2" t="s">
        <v>1759</v>
      </c>
      <c r="E871" s="8" t="s">
        <v>4141</v>
      </c>
      <c r="F871" s="8" t="s">
        <v>4142</v>
      </c>
      <c r="G871" s="3" t="s">
        <v>8969</v>
      </c>
      <c r="H871" s="4" t="s">
        <v>4549</v>
      </c>
      <c r="I871" s="4">
        <v>11</v>
      </c>
      <c r="J871" s="5" t="s">
        <v>9356</v>
      </c>
      <c r="K871" s="4" t="s">
        <v>9357</v>
      </c>
      <c r="L871" s="4">
        <v>320.88</v>
      </c>
      <c r="M871" s="4" t="s">
        <v>9358</v>
      </c>
      <c r="N871" s="4" t="s">
        <v>4860</v>
      </c>
      <c r="O871" s="4" t="s">
        <v>9359</v>
      </c>
      <c r="P871" s="4" t="s">
        <v>9360</v>
      </c>
      <c r="Q871" s="4" t="s">
        <v>9361</v>
      </c>
    </row>
    <row r="872" spans="1:17" ht="17.25" customHeight="1" x14ac:dyDescent="0.15">
      <c r="A872" s="5">
        <v>871</v>
      </c>
      <c r="B872" s="2" t="s">
        <v>9362</v>
      </c>
      <c r="C872" s="2" t="s">
        <v>1780</v>
      </c>
      <c r="D872" s="2" t="s">
        <v>1770</v>
      </c>
      <c r="E872" s="8" t="s">
        <v>4141</v>
      </c>
      <c r="F872" s="8" t="s">
        <v>4142</v>
      </c>
      <c r="G872" s="3" t="s">
        <v>8969</v>
      </c>
      <c r="H872" s="4" t="s">
        <v>4622</v>
      </c>
      <c r="I872" s="4">
        <v>2</v>
      </c>
      <c r="J872" s="5" t="s">
        <v>9363</v>
      </c>
      <c r="K872" s="4" t="s">
        <v>9364</v>
      </c>
      <c r="L872" s="4">
        <v>532.46</v>
      </c>
      <c r="M872" s="4" t="s">
        <v>9365</v>
      </c>
      <c r="N872" s="4" t="s">
        <v>4328</v>
      </c>
      <c r="O872" s="4" t="s">
        <v>4891</v>
      </c>
      <c r="P872" s="4" t="s">
        <v>9366</v>
      </c>
      <c r="Q872" s="4" t="s">
        <v>9367</v>
      </c>
    </row>
    <row r="873" spans="1:17" ht="17.25" customHeight="1" x14ac:dyDescent="0.15">
      <c r="A873" s="5">
        <v>872</v>
      </c>
      <c r="B873" s="2" t="s">
        <v>9368</v>
      </c>
      <c r="C873" s="2" t="s">
        <v>1781</v>
      </c>
      <c r="D873" s="2" t="s">
        <v>1771</v>
      </c>
      <c r="E873" s="8" t="s">
        <v>4141</v>
      </c>
      <c r="F873" s="8" t="s">
        <v>4142</v>
      </c>
      <c r="G873" s="3" t="s">
        <v>8969</v>
      </c>
      <c r="H873" s="4" t="s">
        <v>4622</v>
      </c>
      <c r="I873" s="4">
        <v>3</v>
      </c>
      <c r="J873" s="5" t="s">
        <v>9369</v>
      </c>
      <c r="K873" s="4" t="s">
        <v>9370</v>
      </c>
      <c r="L873" s="4">
        <v>179.22</v>
      </c>
      <c r="M873" s="4" t="s">
        <v>9371</v>
      </c>
      <c r="N873" s="4" t="s">
        <v>4489</v>
      </c>
      <c r="O873" s="4" t="s">
        <v>8018</v>
      </c>
      <c r="P873" s="4" t="s">
        <v>4491</v>
      </c>
      <c r="Q873" s="4" t="s">
        <v>9372</v>
      </c>
    </row>
    <row r="874" spans="1:17" ht="17.25" customHeight="1" x14ac:dyDescent="0.15">
      <c r="A874" s="5">
        <v>873</v>
      </c>
      <c r="B874" s="2" t="s">
        <v>9373</v>
      </c>
      <c r="C874" s="2" t="s">
        <v>1782</v>
      </c>
      <c r="D874" s="2" t="s">
        <v>1772</v>
      </c>
      <c r="E874" s="8" t="s">
        <v>4141</v>
      </c>
      <c r="F874" s="8" t="s">
        <v>4142</v>
      </c>
      <c r="G874" s="3" t="s">
        <v>8969</v>
      </c>
      <c r="H874" s="4" t="s">
        <v>4622</v>
      </c>
      <c r="I874" s="4">
        <v>4</v>
      </c>
      <c r="J874" s="5" t="s">
        <v>9374</v>
      </c>
      <c r="K874" s="4" t="s">
        <v>9375</v>
      </c>
      <c r="L874" s="4">
        <v>512.9</v>
      </c>
      <c r="M874" s="4" t="s">
        <v>9376</v>
      </c>
      <c r="N874" s="4" t="s">
        <v>4328</v>
      </c>
      <c r="O874" s="4" t="s">
        <v>6661</v>
      </c>
      <c r="P874" s="4" t="s">
        <v>6932</v>
      </c>
      <c r="Q874" s="4" t="s">
        <v>9377</v>
      </c>
    </row>
    <row r="875" spans="1:17" ht="17.25" customHeight="1" x14ac:dyDescent="0.15">
      <c r="A875" s="5">
        <v>874</v>
      </c>
      <c r="B875" s="2" t="s">
        <v>9378</v>
      </c>
      <c r="C875" s="2" t="s">
        <v>1783</v>
      </c>
      <c r="D875" s="2" t="s">
        <v>1773</v>
      </c>
      <c r="E875" s="8" t="s">
        <v>4141</v>
      </c>
      <c r="F875" s="8" t="s">
        <v>4142</v>
      </c>
      <c r="G875" s="3" t="s">
        <v>8969</v>
      </c>
      <c r="H875" s="4" t="s">
        <v>4622</v>
      </c>
      <c r="I875" s="4">
        <v>5</v>
      </c>
      <c r="J875" s="5" t="s">
        <v>9379</v>
      </c>
      <c r="K875" s="4" t="s">
        <v>9380</v>
      </c>
      <c r="L875" s="4">
        <v>205.64</v>
      </c>
      <c r="M875" s="4" t="s">
        <v>9381</v>
      </c>
      <c r="N875" s="4" t="s">
        <v>4178</v>
      </c>
      <c r="O875" s="4" t="s">
        <v>9382</v>
      </c>
      <c r="P875" s="4" t="s">
        <v>4273</v>
      </c>
      <c r="Q875" s="4" t="s">
        <v>9383</v>
      </c>
    </row>
    <row r="876" spans="1:17" ht="17.25" customHeight="1" x14ac:dyDescent="0.15">
      <c r="A876" s="5">
        <v>875</v>
      </c>
      <c r="B876" s="2" t="s">
        <v>9384</v>
      </c>
      <c r="C876" s="2" t="s">
        <v>1784</v>
      </c>
      <c r="D876" s="2" t="s">
        <v>1774</v>
      </c>
      <c r="E876" s="8" t="s">
        <v>4141</v>
      </c>
      <c r="F876" s="8" t="s">
        <v>4142</v>
      </c>
      <c r="G876" s="3" t="s">
        <v>8969</v>
      </c>
      <c r="H876" s="4" t="s">
        <v>4622</v>
      </c>
      <c r="I876" s="4">
        <v>6</v>
      </c>
      <c r="J876" s="5" t="s">
        <v>9385</v>
      </c>
      <c r="K876" s="4" t="s">
        <v>9386</v>
      </c>
      <c r="L876" s="4">
        <v>138.12</v>
      </c>
      <c r="M876" s="4" t="s">
        <v>9387</v>
      </c>
      <c r="N876" s="4" t="s">
        <v>4489</v>
      </c>
      <c r="O876" s="4" t="s">
        <v>4490</v>
      </c>
      <c r="P876" s="4" t="s">
        <v>4491</v>
      </c>
      <c r="Q876" s="4" t="s">
        <v>9388</v>
      </c>
    </row>
    <row r="877" spans="1:17" ht="17.25" customHeight="1" x14ac:dyDescent="0.15">
      <c r="A877" s="5">
        <v>876</v>
      </c>
      <c r="B877" s="2" t="s">
        <v>9389</v>
      </c>
      <c r="C877" s="2" t="s">
        <v>1785</v>
      </c>
      <c r="D877" s="2" t="s">
        <v>1775</v>
      </c>
      <c r="E877" s="8" t="s">
        <v>4141</v>
      </c>
      <c r="F877" s="8" t="s">
        <v>4142</v>
      </c>
      <c r="G877" s="3" t="s">
        <v>8969</v>
      </c>
      <c r="H877" s="4" t="s">
        <v>4622</v>
      </c>
      <c r="I877" s="4">
        <v>7</v>
      </c>
      <c r="J877" s="5" t="s">
        <v>9390</v>
      </c>
      <c r="K877" s="4" t="s">
        <v>9391</v>
      </c>
      <c r="L877" s="4">
        <v>344.58</v>
      </c>
      <c r="M877" s="4" t="s">
        <v>9392</v>
      </c>
      <c r="N877" s="4" t="s">
        <v>4505</v>
      </c>
      <c r="O877" s="4" t="s">
        <v>4172</v>
      </c>
      <c r="P877" s="4" t="s">
        <v>4172</v>
      </c>
      <c r="Q877" s="4" t="s">
        <v>9393</v>
      </c>
    </row>
    <row r="878" spans="1:17" ht="17.25" customHeight="1" x14ac:dyDescent="0.15">
      <c r="A878" s="5">
        <v>877</v>
      </c>
      <c r="B878" s="2" t="s">
        <v>9394</v>
      </c>
      <c r="C878" s="2" t="s">
        <v>1786</v>
      </c>
      <c r="D878" s="2" t="s">
        <v>1776</v>
      </c>
      <c r="E878" s="8" t="s">
        <v>4141</v>
      </c>
      <c r="F878" s="8" t="s">
        <v>4142</v>
      </c>
      <c r="G878" s="3" t="s">
        <v>8969</v>
      </c>
      <c r="H878" s="4" t="s">
        <v>4622</v>
      </c>
      <c r="I878" s="4">
        <v>8</v>
      </c>
      <c r="J878" s="5" t="s">
        <v>9395</v>
      </c>
      <c r="K878" s="4" t="s">
        <v>5158</v>
      </c>
      <c r="L878" s="4">
        <v>266.32</v>
      </c>
      <c r="M878" s="4" t="s">
        <v>9396</v>
      </c>
      <c r="N878" s="4" t="s">
        <v>9397</v>
      </c>
      <c r="O878" s="4" t="s">
        <v>9398</v>
      </c>
      <c r="P878" s="4" t="s">
        <v>9399</v>
      </c>
      <c r="Q878" s="4" t="s">
        <v>9400</v>
      </c>
    </row>
    <row r="879" spans="1:17" ht="17.25" customHeight="1" x14ac:dyDescent="0.15">
      <c r="A879" s="5">
        <v>878</v>
      </c>
      <c r="B879" s="2" t="s">
        <v>9401</v>
      </c>
      <c r="C879" s="2" t="s">
        <v>1787</v>
      </c>
      <c r="D879" s="2" t="s">
        <v>1777</v>
      </c>
      <c r="E879" s="8" t="s">
        <v>4141</v>
      </c>
      <c r="F879" s="8" t="s">
        <v>4142</v>
      </c>
      <c r="G879" s="3" t="s">
        <v>8969</v>
      </c>
      <c r="H879" s="4" t="s">
        <v>4622</v>
      </c>
      <c r="I879" s="4">
        <v>9</v>
      </c>
      <c r="J879" s="5" t="s">
        <v>9402</v>
      </c>
      <c r="K879" s="4" t="s">
        <v>4827</v>
      </c>
      <c r="L879" s="4">
        <v>286.27999999999997</v>
      </c>
      <c r="M879" s="4" t="s">
        <v>9403</v>
      </c>
      <c r="N879" s="4" t="s">
        <v>4172</v>
      </c>
      <c r="O879" s="4" t="s">
        <v>4172</v>
      </c>
      <c r="P879" s="4" t="s">
        <v>4172</v>
      </c>
      <c r="Q879" s="4" t="s">
        <v>9404</v>
      </c>
    </row>
    <row r="880" spans="1:17" ht="17.25" customHeight="1" x14ac:dyDescent="0.15">
      <c r="A880" s="5">
        <v>879</v>
      </c>
      <c r="B880" s="2" t="s">
        <v>9405</v>
      </c>
      <c r="C880" s="2" t="s">
        <v>1788</v>
      </c>
      <c r="D880" s="2" t="s">
        <v>1778</v>
      </c>
      <c r="E880" s="8" t="s">
        <v>4141</v>
      </c>
      <c r="F880" s="8" t="s">
        <v>4142</v>
      </c>
      <c r="G880" s="3" t="s">
        <v>8969</v>
      </c>
      <c r="H880" s="4" t="s">
        <v>4622</v>
      </c>
      <c r="I880" s="4">
        <v>10</v>
      </c>
      <c r="J880" s="5" t="s">
        <v>9406</v>
      </c>
      <c r="K880" s="4" t="s">
        <v>9407</v>
      </c>
      <c r="L880" s="4">
        <v>285.35000000000002</v>
      </c>
      <c r="M880" s="4" t="s">
        <v>9408</v>
      </c>
      <c r="N880" s="4" t="s">
        <v>4220</v>
      </c>
      <c r="O880" s="4" t="s">
        <v>9409</v>
      </c>
      <c r="P880" s="4" t="s">
        <v>9410</v>
      </c>
      <c r="Q880" s="4" t="s">
        <v>9411</v>
      </c>
    </row>
    <row r="881" spans="1:17" ht="17.25" customHeight="1" x14ac:dyDescent="0.15">
      <c r="A881" s="5">
        <v>880</v>
      </c>
      <c r="B881" s="2" t="s">
        <v>9412</v>
      </c>
      <c r="C881" s="2" t="s">
        <v>1789</v>
      </c>
      <c r="D881" s="2" t="s">
        <v>1779</v>
      </c>
      <c r="E881" s="8" t="s">
        <v>4141</v>
      </c>
      <c r="F881" s="8" t="s">
        <v>4142</v>
      </c>
      <c r="G881" s="3" t="s">
        <v>8969</v>
      </c>
      <c r="H881" s="4" t="s">
        <v>4622</v>
      </c>
      <c r="I881" s="4">
        <v>11</v>
      </c>
      <c r="J881" s="5" t="s">
        <v>9413</v>
      </c>
      <c r="K881" s="4" t="s">
        <v>9414</v>
      </c>
      <c r="L881" s="4">
        <v>254.24</v>
      </c>
      <c r="M881" s="4" t="s">
        <v>9415</v>
      </c>
      <c r="N881" s="4" t="s">
        <v>4772</v>
      </c>
      <c r="O881" s="4" t="s">
        <v>4773</v>
      </c>
      <c r="P881" s="4" t="s">
        <v>6826</v>
      </c>
      <c r="Q881" s="4" t="s">
        <v>9416</v>
      </c>
    </row>
    <row r="882" spans="1:17" ht="17.25" customHeight="1" x14ac:dyDescent="0.15">
      <c r="A882" s="5">
        <v>881</v>
      </c>
      <c r="B882" s="2" t="s">
        <v>9417</v>
      </c>
      <c r="C882" s="2" t="s">
        <v>1801</v>
      </c>
      <c r="D882" s="2" t="s">
        <v>1791</v>
      </c>
      <c r="E882" s="8" t="s">
        <v>4141</v>
      </c>
      <c r="F882" s="8" t="s">
        <v>4142</v>
      </c>
      <c r="G882" s="3" t="s">
        <v>9418</v>
      </c>
      <c r="H882" s="4" t="s">
        <v>4144</v>
      </c>
      <c r="I882" s="4">
        <v>2</v>
      </c>
      <c r="J882" s="5" t="s">
        <v>9419</v>
      </c>
      <c r="K882" s="4" t="s">
        <v>9420</v>
      </c>
      <c r="L882" s="4">
        <v>622.77</v>
      </c>
      <c r="M882" s="4" t="s">
        <v>9421</v>
      </c>
      <c r="N882" s="4" t="s">
        <v>4259</v>
      </c>
      <c r="O882" s="4" t="s">
        <v>5419</v>
      </c>
      <c r="P882" s="4" t="s">
        <v>4597</v>
      </c>
      <c r="Q882" s="4" t="s">
        <v>9422</v>
      </c>
    </row>
    <row r="883" spans="1:17" ht="17.25" customHeight="1" x14ac:dyDescent="0.15">
      <c r="A883" s="5">
        <v>882</v>
      </c>
      <c r="B883" s="2" t="s">
        <v>9423</v>
      </c>
      <c r="C883" s="2" t="s">
        <v>1802</v>
      </c>
      <c r="D883" s="2" t="s">
        <v>1792</v>
      </c>
      <c r="E883" s="8" t="s">
        <v>4141</v>
      </c>
      <c r="F883" s="8" t="s">
        <v>4142</v>
      </c>
      <c r="G883" s="3" t="s">
        <v>9418</v>
      </c>
      <c r="H883" s="4" t="s">
        <v>4144</v>
      </c>
      <c r="I883" s="4">
        <v>3</v>
      </c>
      <c r="J883" s="5" t="s">
        <v>9424</v>
      </c>
      <c r="K883" s="4" t="s">
        <v>9425</v>
      </c>
      <c r="L883" s="4">
        <v>172.66</v>
      </c>
      <c r="M883" s="4" t="s">
        <v>9426</v>
      </c>
      <c r="N883" s="4" t="s">
        <v>4505</v>
      </c>
      <c r="O883" s="4" t="s">
        <v>4172</v>
      </c>
      <c r="P883" s="4" t="s">
        <v>4172</v>
      </c>
      <c r="Q883" s="4" t="s">
        <v>9427</v>
      </c>
    </row>
    <row r="884" spans="1:17" ht="17.25" customHeight="1" x14ac:dyDescent="0.15">
      <c r="A884" s="5">
        <v>883</v>
      </c>
      <c r="B884" s="2" t="s">
        <v>9428</v>
      </c>
      <c r="C884" s="2" t="s">
        <v>1803</v>
      </c>
      <c r="D884" s="2" t="s">
        <v>1793</v>
      </c>
      <c r="E884" s="8" t="s">
        <v>4141</v>
      </c>
      <c r="F884" s="8" t="s">
        <v>4142</v>
      </c>
      <c r="G884" s="3" t="s">
        <v>9418</v>
      </c>
      <c r="H884" s="4" t="s">
        <v>4144</v>
      </c>
      <c r="I884" s="4">
        <v>4</v>
      </c>
      <c r="J884" s="5" t="s">
        <v>9429</v>
      </c>
      <c r="K884" s="4" t="s">
        <v>9430</v>
      </c>
      <c r="L884" s="4">
        <v>594.52</v>
      </c>
      <c r="M884" s="4" t="s">
        <v>9431</v>
      </c>
      <c r="N884" s="4" t="s">
        <v>5017</v>
      </c>
      <c r="O884" s="4" t="s">
        <v>9432</v>
      </c>
      <c r="P884" s="4" t="s">
        <v>9432</v>
      </c>
      <c r="Q884" s="4" t="s">
        <v>9433</v>
      </c>
    </row>
    <row r="885" spans="1:17" ht="17.25" customHeight="1" x14ac:dyDescent="0.15">
      <c r="A885" s="5">
        <v>884</v>
      </c>
      <c r="B885" s="2" t="s">
        <v>9434</v>
      </c>
      <c r="C885" s="2" t="s">
        <v>1804</v>
      </c>
      <c r="D885" s="2" t="s">
        <v>1794</v>
      </c>
      <c r="E885" s="8" t="s">
        <v>4141</v>
      </c>
      <c r="F885" s="8" t="s">
        <v>4142</v>
      </c>
      <c r="G885" s="3" t="s">
        <v>9418</v>
      </c>
      <c r="H885" s="4" t="s">
        <v>4144</v>
      </c>
      <c r="I885" s="4">
        <v>5</v>
      </c>
      <c r="J885" s="5" t="s">
        <v>9435</v>
      </c>
      <c r="K885" s="4" t="s">
        <v>5153</v>
      </c>
      <c r="L885" s="4">
        <v>470.68</v>
      </c>
      <c r="M885" s="4" t="s">
        <v>9436</v>
      </c>
      <c r="N885" s="4" t="s">
        <v>4172</v>
      </c>
      <c r="O885" s="4" t="s">
        <v>4172</v>
      </c>
      <c r="P885" s="4" t="s">
        <v>4172</v>
      </c>
      <c r="Q885" s="4" t="s">
        <v>9437</v>
      </c>
    </row>
    <row r="886" spans="1:17" ht="17.25" customHeight="1" x14ac:dyDescent="0.15">
      <c r="A886" s="5">
        <v>885</v>
      </c>
      <c r="B886" s="2" t="s">
        <v>9438</v>
      </c>
      <c r="C886" s="2" t="s">
        <v>1805</v>
      </c>
      <c r="D886" s="2" t="s">
        <v>1795</v>
      </c>
      <c r="E886" s="8" t="s">
        <v>4141</v>
      </c>
      <c r="F886" s="8" t="s">
        <v>4142</v>
      </c>
      <c r="G886" s="3" t="s">
        <v>9418</v>
      </c>
      <c r="H886" s="4" t="s">
        <v>4144</v>
      </c>
      <c r="I886" s="4">
        <v>6</v>
      </c>
      <c r="J886" s="5" t="s">
        <v>9439</v>
      </c>
      <c r="K886" s="4" t="s">
        <v>9440</v>
      </c>
      <c r="L886" s="4">
        <v>147.13</v>
      </c>
      <c r="M886" s="4" t="s">
        <v>9441</v>
      </c>
      <c r="N886" s="4" t="s">
        <v>4178</v>
      </c>
      <c r="O886" s="4" t="s">
        <v>4353</v>
      </c>
      <c r="P886" s="4" t="s">
        <v>4354</v>
      </c>
      <c r="Q886" s="4" t="s">
        <v>9442</v>
      </c>
    </row>
    <row r="887" spans="1:17" ht="17.25" customHeight="1" x14ac:dyDescent="0.15">
      <c r="A887" s="5">
        <v>886</v>
      </c>
      <c r="B887" s="2" t="s">
        <v>9443</v>
      </c>
      <c r="C887" s="2" t="s">
        <v>1806</v>
      </c>
      <c r="D887" s="2" t="s">
        <v>1796</v>
      </c>
      <c r="E887" s="8" t="s">
        <v>4141</v>
      </c>
      <c r="F887" s="8" t="s">
        <v>4142</v>
      </c>
      <c r="G887" s="3" t="s">
        <v>9418</v>
      </c>
      <c r="H887" s="4" t="s">
        <v>4144</v>
      </c>
      <c r="I887" s="4">
        <v>7</v>
      </c>
      <c r="J887" s="5" t="s">
        <v>9444</v>
      </c>
      <c r="K887" s="4" t="s">
        <v>9445</v>
      </c>
      <c r="L887" s="4">
        <v>206.2</v>
      </c>
      <c r="M887" s="4" t="s">
        <v>9446</v>
      </c>
      <c r="N887" s="4" t="s">
        <v>4172</v>
      </c>
      <c r="O887" s="4" t="s">
        <v>4172</v>
      </c>
      <c r="P887" s="4" t="s">
        <v>4172</v>
      </c>
      <c r="Q887" s="4" t="s">
        <v>9447</v>
      </c>
    </row>
    <row r="888" spans="1:17" ht="17.25" customHeight="1" x14ac:dyDescent="0.15">
      <c r="A888" s="5">
        <v>887</v>
      </c>
      <c r="B888" s="2" t="s">
        <v>9448</v>
      </c>
      <c r="C888" s="2" t="s">
        <v>1807</v>
      </c>
      <c r="D888" s="2" t="s">
        <v>1797</v>
      </c>
      <c r="E888" s="8" t="s">
        <v>4141</v>
      </c>
      <c r="F888" s="8" t="s">
        <v>4142</v>
      </c>
      <c r="G888" s="3" t="s">
        <v>9418</v>
      </c>
      <c r="H888" s="4" t="s">
        <v>4144</v>
      </c>
      <c r="I888" s="4">
        <v>8</v>
      </c>
      <c r="J888" s="5" t="s">
        <v>9449</v>
      </c>
      <c r="K888" s="4" t="s">
        <v>9450</v>
      </c>
      <c r="L888" s="4">
        <v>350.44</v>
      </c>
      <c r="M888" s="4" t="s">
        <v>9451</v>
      </c>
      <c r="N888" s="4" t="s">
        <v>5404</v>
      </c>
      <c r="O888" s="4" t="s">
        <v>8531</v>
      </c>
      <c r="P888" s="4" t="s">
        <v>8532</v>
      </c>
      <c r="Q888" s="4" t="s">
        <v>9452</v>
      </c>
    </row>
    <row r="889" spans="1:17" ht="17.25" customHeight="1" x14ac:dyDescent="0.15">
      <c r="A889" s="5">
        <v>888</v>
      </c>
      <c r="B889" s="2" t="s">
        <v>9453</v>
      </c>
      <c r="C889" s="2" t="s">
        <v>1808</v>
      </c>
      <c r="D889" s="2" t="s">
        <v>1798</v>
      </c>
      <c r="E889" s="8" t="s">
        <v>4141</v>
      </c>
      <c r="F889" s="8" t="s">
        <v>4142</v>
      </c>
      <c r="G889" s="3" t="s">
        <v>9418</v>
      </c>
      <c r="H889" s="4" t="s">
        <v>4144</v>
      </c>
      <c r="I889" s="4">
        <v>9</v>
      </c>
      <c r="J889" s="5" t="s">
        <v>9454</v>
      </c>
      <c r="K889" s="4" t="s">
        <v>9455</v>
      </c>
      <c r="L889" s="4">
        <v>270.29000000000002</v>
      </c>
      <c r="M889" s="4" t="s">
        <v>9456</v>
      </c>
      <c r="N889" s="4" t="s">
        <v>9457</v>
      </c>
      <c r="O889" s="4" t="s">
        <v>9458</v>
      </c>
      <c r="P889" s="4" t="s">
        <v>9459</v>
      </c>
      <c r="Q889" s="4" t="s">
        <v>9460</v>
      </c>
    </row>
    <row r="890" spans="1:17" ht="17.25" customHeight="1" x14ac:dyDescent="0.15">
      <c r="A890" s="5">
        <v>889</v>
      </c>
      <c r="B890" s="2" t="s">
        <v>9461</v>
      </c>
      <c r="C890" s="2" t="s">
        <v>1809</v>
      </c>
      <c r="D890" s="2" t="s">
        <v>1799</v>
      </c>
      <c r="E890" s="8" t="s">
        <v>4141</v>
      </c>
      <c r="F890" s="8" t="s">
        <v>4142</v>
      </c>
      <c r="G890" s="3" t="s">
        <v>9418</v>
      </c>
      <c r="H890" s="4" t="s">
        <v>4144</v>
      </c>
      <c r="I890" s="4">
        <v>10</v>
      </c>
      <c r="J890" s="5" t="s">
        <v>9462</v>
      </c>
      <c r="K890" s="4" t="s">
        <v>9463</v>
      </c>
      <c r="L890" s="4">
        <v>416.38</v>
      </c>
      <c r="M890" s="4" t="s">
        <v>9464</v>
      </c>
      <c r="N890" s="4" t="s">
        <v>4156</v>
      </c>
      <c r="O890" s="4" t="s">
        <v>4576</v>
      </c>
      <c r="P890" s="4" t="s">
        <v>6832</v>
      </c>
      <c r="Q890" s="4" t="s">
        <v>9465</v>
      </c>
    </row>
    <row r="891" spans="1:17" ht="17.25" customHeight="1" x14ac:dyDescent="0.15">
      <c r="A891" s="5">
        <v>890</v>
      </c>
      <c r="B891" s="2" t="s">
        <v>9466</v>
      </c>
      <c r="C891" s="2" t="s">
        <v>1810</v>
      </c>
      <c r="D891" s="2" t="s">
        <v>1800</v>
      </c>
      <c r="E891" s="8" t="s">
        <v>4141</v>
      </c>
      <c r="F891" s="8" t="s">
        <v>4142</v>
      </c>
      <c r="G891" s="3" t="s">
        <v>9418</v>
      </c>
      <c r="H891" s="4" t="s">
        <v>4144</v>
      </c>
      <c r="I891" s="4">
        <v>11</v>
      </c>
      <c r="J891" s="5" t="s">
        <v>9467</v>
      </c>
      <c r="K891" s="4" t="s">
        <v>9468</v>
      </c>
      <c r="L891" s="4">
        <v>270.24</v>
      </c>
      <c r="M891" s="4" t="s">
        <v>9469</v>
      </c>
      <c r="N891" s="4" t="s">
        <v>4505</v>
      </c>
      <c r="O891" s="4" t="s">
        <v>4506</v>
      </c>
      <c r="P891" s="4" t="s">
        <v>4507</v>
      </c>
      <c r="Q891" s="4" t="s">
        <v>9470</v>
      </c>
    </row>
    <row r="892" spans="1:17" ht="17.25" customHeight="1" x14ac:dyDescent="0.15">
      <c r="A892" s="5">
        <v>891</v>
      </c>
      <c r="B892" s="2" t="s">
        <v>9471</v>
      </c>
      <c r="C892" s="2" t="s">
        <v>1821</v>
      </c>
      <c r="D892" s="2" t="s">
        <v>1811</v>
      </c>
      <c r="E892" s="8" t="s">
        <v>4141</v>
      </c>
      <c r="F892" s="8" t="s">
        <v>4142</v>
      </c>
      <c r="G892" s="3" t="s">
        <v>9418</v>
      </c>
      <c r="H892" s="4" t="s">
        <v>4216</v>
      </c>
      <c r="I892" s="4">
        <v>2</v>
      </c>
      <c r="J892" s="5" t="s">
        <v>9472</v>
      </c>
      <c r="K892" s="4" t="s">
        <v>9473</v>
      </c>
      <c r="L892" s="4">
        <v>398.39</v>
      </c>
      <c r="M892" s="4" t="s">
        <v>9474</v>
      </c>
      <c r="N892" s="4" t="s">
        <v>9475</v>
      </c>
      <c r="O892" s="4" t="s">
        <v>9476</v>
      </c>
      <c r="P892" s="4" t="s">
        <v>9477</v>
      </c>
      <c r="Q892" s="4" t="s">
        <v>9478</v>
      </c>
    </row>
    <row r="893" spans="1:17" ht="17.25" customHeight="1" x14ac:dyDescent="0.15">
      <c r="A893" s="5">
        <v>892</v>
      </c>
      <c r="B893" s="2" t="s">
        <v>9479</v>
      </c>
      <c r="C893" s="2" t="s">
        <v>1822</v>
      </c>
      <c r="D893" s="2" t="s">
        <v>1812</v>
      </c>
      <c r="E893" s="8" t="s">
        <v>4141</v>
      </c>
      <c r="F893" s="8" t="s">
        <v>4142</v>
      </c>
      <c r="G893" s="3" t="s">
        <v>9418</v>
      </c>
      <c r="H893" s="4" t="s">
        <v>4216</v>
      </c>
      <c r="I893" s="4">
        <v>3</v>
      </c>
      <c r="J893" s="5" t="s">
        <v>9480</v>
      </c>
      <c r="K893" s="4" t="s">
        <v>9481</v>
      </c>
      <c r="L893" s="4">
        <v>228.07</v>
      </c>
      <c r="M893" s="4" t="s">
        <v>9482</v>
      </c>
      <c r="N893" s="4" t="s">
        <v>4328</v>
      </c>
      <c r="O893" s="4" t="s">
        <v>4708</v>
      </c>
      <c r="P893" s="4" t="s">
        <v>4708</v>
      </c>
      <c r="Q893" s="4" t="s">
        <v>9483</v>
      </c>
    </row>
    <row r="894" spans="1:17" ht="17.25" customHeight="1" x14ac:dyDescent="0.15">
      <c r="A894" s="5">
        <v>893</v>
      </c>
      <c r="B894" s="2" t="s">
        <v>9484</v>
      </c>
      <c r="C894" s="2" t="s">
        <v>1823</v>
      </c>
      <c r="D894" s="2" t="s">
        <v>1813</v>
      </c>
      <c r="E894" s="8" t="s">
        <v>4141</v>
      </c>
      <c r="F894" s="8" t="s">
        <v>4142</v>
      </c>
      <c r="G894" s="3" t="s">
        <v>9418</v>
      </c>
      <c r="H894" s="4" t="s">
        <v>4216</v>
      </c>
      <c r="I894" s="4">
        <v>4</v>
      </c>
      <c r="J894" s="5" t="s">
        <v>9485</v>
      </c>
      <c r="K894" s="4" t="s">
        <v>9486</v>
      </c>
      <c r="L894" s="4">
        <v>232.24</v>
      </c>
      <c r="M894" s="4" t="s">
        <v>9487</v>
      </c>
      <c r="N894" s="4" t="s">
        <v>4201</v>
      </c>
      <c r="O894" s="4" t="s">
        <v>5588</v>
      </c>
      <c r="P894" s="4" t="s">
        <v>4203</v>
      </c>
      <c r="Q894" s="4" t="s">
        <v>9488</v>
      </c>
    </row>
    <row r="895" spans="1:17" ht="17.25" customHeight="1" x14ac:dyDescent="0.15">
      <c r="A895" s="5">
        <v>894</v>
      </c>
      <c r="B895" s="2" t="s">
        <v>9489</v>
      </c>
      <c r="C895" s="2" t="s">
        <v>1824</v>
      </c>
      <c r="D895" s="2" t="s">
        <v>1814</v>
      </c>
      <c r="E895" s="8" t="s">
        <v>4141</v>
      </c>
      <c r="F895" s="8" t="s">
        <v>4142</v>
      </c>
      <c r="G895" s="3" t="s">
        <v>9418</v>
      </c>
      <c r="H895" s="4" t="s">
        <v>4216</v>
      </c>
      <c r="I895" s="4">
        <v>5</v>
      </c>
      <c r="J895" s="5" t="s">
        <v>9490</v>
      </c>
      <c r="K895" s="4" t="s">
        <v>9491</v>
      </c>
      <c r="L895" s="4">
        <v>190.29</v>
      </c>
      <c r="M895" s="4" t="s">
        <v>9492</v>
      </c>
      <c r="N895" s="4" t="s">
        <v>4172</v>
      </c>
      <c r="O895" s="4" t="s">
        <v>4172</v>
      </c>
      <c r="P895" s="4" t="s">
        <v>4172</v>
      </c>
      <c r="Q895" s="4" t="s">
        <v>9493</v>
      </c>
    </row>
    <row r="896" spans="1:17" ht="17.25" customHeight="1" x14ac:dyDescent="0.15">
      <c r="A896" s="5">
        <v>895</v>
      </c>
      <c r="B896" s="2" t="s">
        <v>9494</v>
      </c>
      <c r="C896" s="2" t="s">
        <v>1825</v>
      </c>
      <c r="D896" s="2" t="s">
        <v>1815</v>
      </c>
      <c r="E896" s="8" t="s">
        <v>4141</v>
      </c>
      <c r="F896" s="8" t="s">
        <v>4142</v>
      </c>
      <c r="G896" s="3" t="s">
        <v>9418</v>
      </c>
      <c r="H896" s="4" t="s">
        <v>4216</v>
      </c>
      <c r="I896" s="4">
        <v>6</v>
      </c>
      <c r="J896" s="5" t="s">
        <v>9495</v>
      </c>
      <c r="K896" s="4" t="s">
        <v>9496</v>
      </c>
      <c r="L896" s="4">
        <v>477.44</v>
      </c>
      <c r="M896" s="4" t="s">
        <v>9497</v>
      </c>
      <c r="N896" s="4" t="s">
        <v>4328</v>
      </c>
      <c r="O896" s="4" t="s">
        <v>5505</v>
      </c>
      <c r="P896" s="4" t="s">
        <v>4583</v>
      </c>
      <c r="Q896" s="4" t="s">
        <v>9498</v>
      </c>
    </row>
    <row r="897" spans="1:17" ht="17.25" customHeight="1" x14ac:dyDescent="0.15">
      <c r="A897" s="5">
        <v>896</v>
      </c>
      <c r="B897" s="2" t="s">
        <v>9499</v>
      </c>
      <c r="C897" s="2" t="s">
        <v>1826</v>
      </c>
      <c r="D897" s="2" t="s">
        <v>1816</v>
      </c>
      <c r="E897" s="8" t="s">
        <v>4141</v>
      </c>
      <c r="F897" s="8" t="s">
        <v>4142</v>
      </c>
      <c r="G897" s="3" t="s">
        <v>9418</v>
      </c>
      <c r="H897" s="4" t="s">
        <v>4216</v>
      </c>
      <c r="I897" s="4">
        <v>7</v>
      </c>
      <c r="J897" s="5" t="s">
        <v>9500</v>
      </c>
      <c r="K897" s="4" t="s">
        <v>9501</v>
      </c>
      <c r="L897" s="4">
        <v>480.9</v>
      </c>
      <c r="M897" s="4" t="s">
        <v>9502</v>
      </c>
      <c r="N897" s="4" t="s">
        <v>4328</v>
      </c>
      <c r="O897" s="4" t="s">
        <v>5305</v>
      </c>
      <c r="P897" s="4" t="s">
        <v>7141</v>
      </c>
      <c r="Q897" s="4" t="s">
        <v>9503</v>
      </c>
    </row>
    <row r="898" spans="1:17" ht="17.25" customHeight="1" x14ac:dyDescent="0.15">
      <c r="A898" s="5">
        <v>897</v>
      </c>
      <c r="B898" s="2" t="s">
        <v>9504</v>
      </c>
      <c r="C898" s="2" t="s">
        <v>1827</v>
      </c>
      <c r="D898" s="2" t="s">
        <v>1817</v>
      </c>
      <c r="E898" s="8" t="s">
        <v>4141</v>
      </c>
      <c r="F898" s="8" t="s">
        <v>4142</v>
      </c>
      <c r="G898" s="3" t="s">
        <v>9418</v>
      </c>
      <c r="H898" s="4" t="s">
        <v>4216</v>
      </c>
      <c r="I898" s="4">
        <v>8</v>
      </c>
      <c r="J898" s="5" t="s">
        <v>9505</v>
      </c>
      <c r="K898" s="4" t="s">
        <v>9506</v>
      </c>
      <c r="L898" s="4">
        <v>264.3</v>
      </c>
      <c r="M898" s="4" t="s">
        <v>9507</v>
      </c>
      <c r="N898" s="4" t="s">
        <v>4186</v>
      </c>
      <c r="O898" s="4" t="s">
        <v>5210</v>
      </c>
      <c r="P898" s="4" t="s">
        <v>4740</v>
      </c>
      <c r="Q898" s="4" t="s">
        <v>9508</v>
      </c>
    </row>
    <row r="899" spans="1:17" ht="17.25" customHeight="1" x14ac:dyDescent="0.15">
      <c r="A899" s="5">
        <v>898</v>
      </c>
      <c r="B899" s="2" t="s">
        <v>9509</v>
      </c>
      <c r="C899" s="2" t="s">
        <v>1828</v>
      </c>
      <c r="D899" s="2" t="s">
        <v>1818</v>
      </c>
      <c r="E899" s="8" t="s">
        <v>4141</v>
      </c>
      <c r="F899" s="8" t="s">
        <v>4142</v>
      </c>
      <c r="G899" s="3" t="s">
        <v>9418</v>
      </c>
      <c r="H899" s="4" t="s">
        <v>4216</v>
      </c>
      <c r="I899" s="4">
        <v>9</v>
      </c>
      <c r="J899" s="5" t="s">
        <v>9510</v>
      </c>
      <c r="K899" s="4" t="s">
        <v>9511</v>
      </c>
      <c r="L899" s="4">
        <v>322.32</v>
      </c>
      <c r="M899" s="4" t="s">
        <v>9512</v>
      </c>
      <c r="N899" s="4" t="s">
        <v>4328</v>
      </c>
      <c r="O899" s="4" t="s">
        <v>4708</v>
      </c>
      <c r="P899" s="4" t="s">
        <v>4708</v>
      </c>
      <c r="Q899" s="4">
        <v>0</v>
      </c>
    </row>
    <row r="900" spans="1:17" ht="17.25" customHeight="1" x14ac:dyDescent="0.15">
      <c r="A900" s="5">
        <v>899</v>
      </c>
      <c r="B900" s="2" t="s">
        <v>9513</v>
      </c>
      <c r="C900" s="2" t="s">
        <v>1829</v>
      </c>
      <c r="D900" s="2" t="s">
        <v>1819</v>
      </c>
      <c r="E900" s="8" t="s">
        <v>4141</v>
      </c>
      <c r="F900" s="8" t="s">
        <v>4142</v>
      </c>
      <c r="G900" s="3" t="s">
        <v>9418</v>
      </c>
      <c r="H900" s="4" t="s">
        <v>4216</v>
      </c>
      <c r="I900" s="4">
        <v>10</v>
      </c>
      <c r="J900" s="5" t="s">
        <v>9514</v>
      </c>
      <c r="K900" s="4" t="s">
        <v>9515</v>
      </c>
      <c r="L900" s="4">
        <v>387.47</v>
      </c>
      <c r="M900" s="4" t="s">
        <v>9516</v>
      </c>
      <c r="N900" s="4" t="s">
        <v>5766</v>
      </c>
      <c r="O900" s="4" t="s">
        <v>5767</v>
      </c>
      <c r="P900" s="4" t="s">
        <v>5796</v>
      </c>
      <c r="Q900" s="4" t="s">
        <v>9517</v>
      </c>
    </row>
    <row r="901" spans="1:17" ht="17.25" customHeight="1" x14ac:dyDescent="0.15">
      <c r="A901" s="5">
        <v>900</v>
      </c>
      <c r="B901" s="2" t="s">
        <v>9518</v>
      </c>
      <c r="C901" s="2" t="s">
        <v>1830</v>
      </c>
      <c r="D901" s="2" t="s">
        <v>1820</v>
      </c>
      <c r="E901" s="8" t="s">
        <v>4141</v>
      </c>
      <c r="F901" s="8" t="s">
        <v>4142</v>
      </c>
      <c r="G901" s="3" t="s">
        <v>9418</v>
      </c>
      <c r="H901" s="4" t="s">
        <v>4216</v>
      </c>
      <c r="I901" s="4">
        <v>11</v>
      </c>
      <c r="J901" s="5" t="s">
        <v>9519</v>
      </c>
      <c r="K901" s="4" t="s">
        <v>9520</v>
      </c>
      <c r="L901" s="4">
        <v>378.1</v>
      </c>
      <c r="M901" s="4" t="s">
        <v>9521</v>
      </c>
      <c r="N901" s="4" t="s">
        <v>4178</v>
      </c>
      <c r="O901" s="4" t="s">
        <v>9522</v>
      </c>
      <c r="P901" s="4" t="s">
        <v>7161</v>
      </c>
      <c r="Q901" s="4" t="s">
        <v>9523</v>
      </c>
    </row>
    <row r="902" spans="1:17" ht="17.25" customHeight="1" x14ac:dyDescent="0.15">
      <c r="A902" s="5">
        <v>901</v>
      </c>
      <c r="B902" s="2" t="s">
        <v>9524</v>
      </c>
      <c r="C902" s="2" t="s">
        <v>1841</v>
      </c>
      <c r="D902" s="2" t="s">
        <v>1831</v>
      </c>
      <c r="E902" s="8" t="s">
        <v>4141</v>
      </c>
      <c r="F902" s="8" t="s">
        <v>4142</v>
      </c>
      <c r="G902" s="3" t="s">
        <v>9418</v>
      </c>
      <c r="H902" s="4" t="s">
        <v>4284</v>
      </c>
      <c r="I902" s="4">
        <v>2</v>
      </c>
      <c r="J902" s="5" t="s">
        <v>9525</v>
      </c>
      <c r="K902" s="4" t="s">
        <v>9526</v>
      </c>
      <c r="L902" s="4">
        <v>276.31</v>
      </c>
      <c r="M902" s="4" t="s">
        <v>9527</v>
      </c>
      <c r="N902" s="4" t="s">
        <v>4328</v>
      </c>
      <c r="O902" s="4" t="s">
        <v>4583</v>
      </c>
      <c r="P902" s="4" t="s">
        <v>4583</v>
      </c>
      <c r="Q902" s="4" t="s">
        <v>9528</v>
      </c>
    </row>
    <row r="903" spans="1:17" ht="17.25" customHeight="1" x14ac:dyDescent="0.15">
      <c r="A903" s="5">
        <v>902</v>
      </c>
      <c r="B903" s="2" t="s">
        <v>9529</v>
      </c>
      <c r="C903" s="2" t="s">
        <v>1842</v>
      </c>
      <c r="D903" s="2" t="s">
        <v>1832</v>
      </c>
      <c r="E903" s="8" t="s">
        <v>4141</v>
      </c>
      <c r="F903" s="8" t="s">
        <v>4142</v>
      </c>
      <c r="G903" s="3" t="s">
        <v>9418</v>
      </c>
      <c r="H903" s="4" t="s">
        <v>4284</v>
      </c>
      <c r="I903" s="4">
        <v>3</v>
      </c>
      <c r="J903" s="5" t="s">
        <v>9530</v>
      </c>
      <c r="K903" s="4" t="s">
        <v>9531</v>
      </c>
      <c r="L903" s="4">
        <v>246.3</v>
      </c>
      <c r="M903" s="4" t="s">
        <v>9532</v>
      </c>
      <c r="N903" s="4" t="s">
        <v>4201</v>
      </c>
      <c r="O903" s="4" t="s">
        <v>7024</v>
      </c>
      <c r="P903" s="4" t="s">
        <v>7024</v>
      </c>
      <c r="Q903" s="4" t="s">
        <v>9533</v>
      </c>
    </row>
    <row r="904" spans="1:17" ht="17.25" customHeight="1" x14ac:dyDescent="0.15">
      <c r="A904" s="5">
        <v>903</v>
      </c>
      <c r="B904" s="2" t="s">
        <v>9534</v>
      </c>
      <c r="C904" s="2" t="s">
        <v>1843</v>
      </c>
      <c r="D904" s="2" t="s">
        <v>1833</v>
      </c>
      <c r="E904" s="8" t="s">
        <v>4141</v>
      </c>
      <c r="F904" s="8" t="s">
        <v>4142</v>
      </c>
      <c r="G904" s="3" t="s">
        <v>9418</v>
      </c>
      <c r="H904" s="4" t="s">
        <v>4284</v>
      </c>
      <c r="I904" s="4">
        <v>4</v>
      </c>
      <c r="J904" s="5" t="s">
        <v>9535</v>
      </c>
      <c r="K904" s="4" t="s">
        <v>5293</v>
      </c>
      <c r="L904" s="4">
        <v>165.19</v>
      </c>
      <c r="M904" s="4" t="s">
        <v>9536</v>
      </c>
      <c r="N904" s="4" t="s">
        <v>9537</v>
      </c>
      <c r="O904" s="4" t="s">
        <v>9538</v>
      </c>
      <c r="P904" s="4" t="s">
        <v>9539</v>
      </c>
      <c r="Q904" s="4" t="s">
        <v>9540</v>
      </c>
    </row>
    <row r="905" spans="1:17" ht="17.25" customHeight="1" x14ac:dyDescent="0.15">
      <c r="A905" s="5">
        <v>904</v>
      </c>
      <c r="B905" s="2" t="s">
        <v>9541</v>
      </c>
      <c r="C905" s="2" t="s">
        <v>1844</v>
      </c>
      <c r="D905" s="2" t="s">
        <v>1834</v>
      </c>
      <c r="E905" s="8" t="s">
        <v>4141</v>
      </c>
      <c r="F905" s="8" t="s">
        <v>4142</v>
      </c>
      <c r="G905" s="3" t="s">
        <v>9418</v>
      </c>
      <c r="H905" s="4" t="s">
        <v>4284</v>
      </c>
      <c r="I905" s="4">
        <v>5</v>
      </c>
      <c r="J905" s="5" t="s">
        <v>9542</v>
      </c>
      <c r="K905" s="4" t="s">
        <v>9543</v>
      </c>
      <c r="L905" s="4">
        <v>405.27</v>
      </c>
      <c r="M905" s="4" t="s">
        <v>9544</v>
      </c>
      <c r="N905" s="4" t="s">
        <v>4328</v>
      </c>
      <c r="O905" s="4" t="s">
        <v>5305</v>
      </c>
      <c r="P905" s="4" t="s">
        <v>7141</v>
      </c>
      <c r="Q905" s="4" t="s">
        <v>9545</v>
      </c>
    </row>
    <row r="906" spans="1:17" ht="17.25" customHeight="1" x14ac:dyDescent="0.15">
      <c r="A906" s="5">
        <v>905</v>
      </c>
      <c r="B906" s="2" t="s">
        <v>9546</v>
      </c>
      <c r="C906" s="2" t="s">
        <v>1845</v>
      </c>
      <c r="D906" s="2" t="s">
        <v>1835</v>
      </c>
      <c r="E906" s="8" t="s">
        <v>4141</v>
      </c>
      <c r="F906" s="8" t="s">
        <v>4142</v>
      </c>
      <c r="G906" s="3" t="s">
        <v>9418</v>
      </c>
      <c r="H906" s="4" t="s">
        <v>4284</v>
      </c>
      <c r="I906" s="4">
        <v>6</v>
      </c>
      <c r="J906" s="5" t="s">
        <v>9547</v>
      </c>
      <c r="K906" s="4" t="s">
        <v>9548</v>
      </c>
      <c r="L906" s="4">
        <v>608.67999999999995</v>
      </c>
      <c r="M906" s="4" t="s">
        <v>9549</v>
      </c>
      <c r="N906" s="4" t="s">
        <v>9537</v>
      </c>
      <c r="O906" s="4" t="s">
        <v>9550</v>
      </c>
      <c r="P906" s="4" t="s">
        <v>9551</v>
      </c>
      <c r="Q906" s="4" t="s">
        <v>9552</v>
      </c>
    </row>
    <row r="907" spans="1:17" ht="17.25" customHeight="1" x14ac:dyDescent="0.15">
      <c r="A907" s="5">
        <v>906</v>
      </c>
      <c r="B907" s="2" t="s">
        <v>9553</v>
      </c>
      <c r="C907" s="2" t="s">
        <v>1846</v>
      </c>
      <c r="D907" s="2" t="s">
        <v>1836</v>
      </c>
      <c r="E907" s="8" t="s">
        <v>4141</v>
      </c>
      <c r="F907" s="8" t="s">
        <v>4142</v>
      </c>
      <c r="G907" s="3" t="s">
        <v>9418</v>
      </c>
      <c r="H907" s="4" t="s">
        <v>4284</v>
      </c>
      <c r="I907" s="4">
        <v>7</v>
      </c>
      <c r="J907" s="5" t="s">
        <v>9554</v>
      </c>
      <c r="K907" s="4" t="s">
        <v>9555</v>
      </c>
      <c r="L907" s="4">
        <v>422.54</v>
      </c>
      <c r="M907" s="4" t="s">
        <v>9556</v>
      </c>
      <c r="N907" s="4" t="s">
        <v>4259</v>
      </c>
      <c r="O907" s="4" t="s">
        <v>4532</v>
      </c>
      <c r="P907" s="4" t="s">
        <v>4532</v>
      </c>
      <c r="Q907" s="4" t="s">
        <v>9557</v>
      </c>
    </row>
    <row r="908" spans="1:17" ht="17.25" customHeight="1" x14ac:dyDescent="0.15">
      <c r="A908" s="5">
        <v>907</v>
      </c>
      <c r="B908" s="2" t="s">
        <v>9558</v>
      </c>
      <c r="C908" s="2" t="s">
        <v>1847</v>
      </c>
      <c r="D908" s="2" t="s">
        <v>1837</v>
      </c>
      <c r="E908" s="8" t="s">
        <v>4141</v>
      </c>
      <c r="F908" s="8" t="s">
        <v>4142</v>
      </c>
      <c r="G908" s="3" t="s">
        <v>9418</v>
      </c>
      <c r="H908" s="4" t="s">
        <v>4284</v>
      </c>
      <c r="I908" s="4">
        <v>8</v>
      </c>
      <c r="J908" s="5" t="s">
        <v>9559</v>
      </c>
      <c r="K908" s="4" t="s">
        <v>9560</v>
      </c>
      <c r="L908" s="4">
        <v>582.58000000000004</v>
      </c>
      <c r="M908" s="4" t="s">
        <v>9561</v>
      </c>
      <c r="N908" s="4" t="s">
        <v>4328</v>
      </c>
      <c r="O908" s="4" t="s">
        <v>6661</v>
      </c>
      <c r="P908" s="4" t="s">
        <v>6932</v>
      </c>
      <c r="Q908" s="4" t="s">
        <v>9562</v>
      </c>
    </row>
    <row r="909" spans="1:17" ht="17.25" customHeight="1" x14ac:dyDescent="0.15">
      <c r="A909" s="5">
        <v>908</v>
      </c>
      <c r="B909" s="2" t="s">
        <v>9563</v>
      </c>
      <c r="C909" s="2" t="s">
        <v>1848</v>
      </c>
      <c r="D909" s="2" t="s">
        <v>1838</v>
      </c>
      <c r="E909" s="8" t="s">
        <v>4141</v>
      </c>
      <c r="F909" s="8" t="s">
        <v>4142</v>
      </c>
      <c r="G909" s="3" t="s">
        <v>9418</v>
      </c>
      <c r="H909" s="4" t="s">
        <v>4284</v>
      </c>
      <c r="I909" s="4">
        <v>9</v>
      </c>
      <c r="J909" s="5" t="s">
        <v>9564</v>
      </c>
      <c r="K909" s="4" t="s">
        <v>9565</v>
      </c>
      <c r="L909" s="4">
        <v>420.34</v>
      </c>
      <c r="M909" s="4" t="s">
        <v>9566</v>
      </c>
      <c r="N909" s="4" t="s">
        <v>4156</v>
      </c>
      <c r="O909" s="4" t="s">
        <v>4690</v>
      </c>
      <c r="P909" s="4" t="s">
        <v>4158</v>
      </c>
      <c r="Q909" s="4" t="s">
        <v>9567</v>
      </c>
    </row>
    <row r="910" spans="1:17" ht="17.25" customHeight="1" x14ac:dyDescent="0.15">
      <c r="A910" s="5">
        <v>909</v>
      </c>
      <c r="B910" s="2" t="s">
        <v>9568</v>
      </c>
      <c r="C910" s="2" t="s">
        <v>1849</v>
      </c>
      <c r="D910" s="2" t="s">
        <v>1839</v>
      </c>
      <c r="E910" s="8" t="s">
        <v>4141</v>
      </c>
      <c r="F910" s="8" t="s">
        <v>4142</v>
      </c>
      <c r="G910" s="3" t="s">
        <v>9418</v>
      </c>
      <c r="H910" s="4" t="s">
        <v>4284</v>
      </c>
      <c r="I910" s="4">
        <v>10</v>
      </c>
      <c r="J910" s="5" t="s">
        <v>9569</v>
      </c>
      <c r="K910" s="4" t="s">
        <v>9570</v>
      </c>
      <c r="L910" s="4">
        <v>431.94</v>
      </c>
      <c r="M910" s="4" t="s">
        <v>9571</v>
      </c>
      <c r="N910" s="4" t="s">
        <v>4178</v>
      </c>
      <c r="O910" s="4" t="s">
        <v>8979</v>
      </c>
      <c r="P910" s="4" t="s">
        <v>5513</v>
      </c>
      <c r="Q910" s="4" t="s">
        <v>5459</v>
      </c>
    </row>
    <row r="911" spans="1:17" ht="17.25" customHeight="1" x14ac:dyDescent="0.15">
      <c r="A911" s="5">
        <v>910</v>
      </c>
      <c r="B911" s="2" t="s">
        <v>9572</v>
      </c>
      <c r="C911" s="2" t="s">
        <v>1850</v>
      </c>
      <c r="D911" s="2" t="s">
        <v>1840</v>
      </c>
      <c r="E911" s="8" t="s">
        <v>4141</v>
      </c>
      <c r="F911" s="8" t="s">
        <v>4142</v>
      </c>
      <c r="G911" s="3" t="s">
        <v>9418</v>
      </c>
      <c r="H911" s="4" t="s">
        <v>4284</v>
      </c>
      <c r="I911" s="4">
        <v>11</v>
      </c>
      <c r="J911" s="5" t="s">
        <v>9573</v>
      </c>
      <c r="K911" s="4" t="s">
        <v>9574</v>
      </c>
      <c r="L911" s="4">
        <v>300.83</v>
      </c>
      <c r="M911" s="4" t="s">
        <v>9575</v>
      </c>
      <c r="N911" s="4" t="s">
        <v>5497</v>
      </c>
      <c r="O911" s="4" t="s">
        <v>9576</v>
      </c>
      <c r="P911" s="4" t="s">
        <v>9577</v>
      </c>
      <c r="Q911" s="4" t="s">
        <v>9578</v>
      </c>
    </row>
    <row r="912" spans="1:17" ht="17.25" customHeight="1" x14ac:dyDescent="0.15">
      <c r="A912" s="5">
        <v>911</v>
      </c>
      <c r="B912" s="2" t="s">
        <v>9579</v>
      </c>
      <c r="C912" s="2" t="s">
        <v>1861</v>
      </c>
      <c r="D912" s="2" t="s">
        <v>1851</v>
      </c>
      <c r="E912" s="8" t="s">
        <v>4141</v>
      </c>
      <c r="F912" s="8" t="s">
        <v>4142</v>
      </c>
      <c r="G912" s="3" t="s">
        <v>9418</v>
      </c>
      <c r="H912" s="4" t="s">
        <v>4349</v>
      </c>
      <c r="I912" s="4">
        <v>2</v>
      </c>
      <c r="J912" s="5" t="s">
        <v>9580</v>
      </c>
      <c r="K912" s="4" t="s">
        <v>9581</v>
      </c>
      <c r="L912" s="4">
        <v>261.7</v>
      </c>
      <c r="M912" s="4" t="s">
        <v>9582</v>
      </c>
      <c r="N912" s="4" t="s">
        <v>4489</v>
      </c>
      <c r="O912" s="4" t="s">
        <v>4981</v>
      </c>
      <c r="P912" s="4" t="s">
        <v>4491</v>
      </c>
      <c r="Q912" s="4" t="s">
        <v>9583</v>
      </c>
    </row>
    <row r="913" spans="1:17" ht="17.25" customHeight="1" x14ac:dyDescent="0.15">
      <c r="A913" s="5">
        <v>912</v>
      </c>
      <c r="B913" s="2" t="s">
        <v>9584</v>
      </c>
      <c r="C913" s="2" t="s">
        <v>1862</v>
      </c>
      <c r="D913" s="2" t="s">
        <v>1852</v>
      </c>
      <c r="E913" s="8" t="s">
        <v>4141</v>
      </c>
      <c r="F913" s="8" t="s">
        <v>4142</v>
      </c>
      <c r="G913" s="3" t="s">
        <v>9418</v>
      </c>
      <c r="H913" s="4" t="s">
        <v>4349</v>
      </c>
      <c r="I913" s="4">
        <v>3</v>
      </c>
      <c r="J913" s="5" t="s">
        <v>9585</v>
      </c>
      <c r="K913" s="4" t="s">
        <v>9586</v>
      </c>
      <c r="L913" s="4">
        <v>390.86</v>
      </c>
      <c r="M913" s="4" t="s">
        <v>9587</v>
      </c>
      <c r="N913" s="4" t="s">
        <v>4941</v>
      </c>
      <c r="O913" s="4" t="s">
        <v>9588</v>
      </c>
      <c r="P913" s="4" t="s">
        <v>9589</v>
      </c>
      <c r="Q913" s="4" t="s">
        <v>9590</v>
      </c>
    </row>
    <row r="914" spans="1:17" ht="17.25" customHeight="1" x14ac:dyDescent="0.15">
      <c r="A914" s="5">
        <v>913</v>
      </c>
      <c r="B914" s="2" t="s">
        <v>9591</v>
      </c>
      <c r="C914" s="2" t="s">
        <v>1863</v>
      </c>
      <c r="D914" s="2" t="s">
        <v>1853</v>
      </c>
      <c r="E914" s="8" t="s">
        <v>4141</v>
      </c>
      <c r="F914" s="8" t="s">
        <v>4142</v>
      </c>
      <c r="G914" s="3" t="s">
        <v>9418</v>
      </c>
      <c r="H914" s="4" t="s">
        <v>4349</v>
      </c>
      <c r="I914" s="4">
        <v>4</v>
      </c>
      <c r="J914" s="5" t="s">
        <v>9592</v>
      </c>
      <c r="K914" s="4" t="s">
        <v>9593</v>
      </c>
      <c r="L914" s="4">
        <v>432.35</v>
      </c>
      <c r="M914" s="4" t="s">
        <v>9594</v>
      </c>
      <c r="N914" s="4" t="s">
        <v>4156</v>
      </c>
      <c r="O914" s="4" t="s">
        <v>4690</v>
      </c>
      <c r="P914" s="4" t="s">
        <v>4158</v>
      </c>
      <c r="Q914" s="4" t="s">
        <v>9595</v>
      </c>
    </row>
    <row r="915" spans="1:17" ht="17.25" customHeight="1" x14ac:dyDescent="0.15">
      <c r="A915" s="5">
        <v>914</v>
      </c>
      <c r="B915" s="2" t="s">
        <v>9596</v>
      </c>
      <c r="C915" s="2" t="s">
        <v>1864</v>
      </c>
      <c r="D915" s="2" t="s">
        <v>1854</v>
      </c>
      <c r="E915" s="8" t="s">
        <v>4141</v>
      </c>
      <c r="F915" s="8" t="s">
        <v>4142</v>
      </c>
      <c r="G915" s="3" t="s">
        <v>9418</v>
      </c>
      <c r="H915" s="4" t="s">
        <v>4349</v>
      </c>
      <c r="I915" s="4">
        <v>5</v>
      </c>
      <c r="J915" s="5" t="s">
        <v>9597</v>
      </c>
      <c r="K915" s="4" t="s">
        <v>9598</v>
      </c>
      <c r="L915" s="4">
        <v>610.52</v>
      </c>
      <c r="M915" s="4" t="s">
        <v>9599</v>
      </c>
      <c r="N915" s="4" t="s">
        <v>4821</v>
      </c>
      <c r="O915" s="4" t="s">
        <v>9600</v>
      </c>
      <c r="P915" s="4" t="s">
        <v>9601</v>
      </c>
      <c r="Q915" s="4" t="s">
        <v>9602</v>
      </c>
    </row>
    <row r="916" spans="1:17" ht="17.25" customHeight="1" x14ac:dyDescent="0.15">
      <c r="A916" s="5">
        <v>915</v>
      </c>
      <c r="B916" s="2" t="s">
        <v>9603</v>
      </c>
      <c r="C916" s="2" t="s">
        <v>1865</v>
      </c>
      <c r="D916" s="2" t="s">
        <v>1855</v>
      </c>
      <c r="E916" s="8" t="s">
        <v>4141</v>
      </c>
      <c r="F916" s="8" t="s">
        <v>4142</v>
      </c>
      <c r="G916" s="3" t="s">
        <v>9418</v>
      </c>
      <c r="H916" s="4" t="s">
        <v>4349</v>
      </c>
      <c r="I916" s="4">
        <v>6</v>
      </c>
      <c r="J916" s="5" t="s">
        <v>9604</v>
      </c>
      <c r="K916" s="4" t="s">
        <v>6699</v>
      </c>
      <c r="L916" s="4">
        <v>342.3</v>
      </c>
      <c r="M916" s="4" t="s">
        <v>9605</v>
      </c>
      <c r="N916" s="4" t="s">
        <v>4172</v>
      </c>
      <c r="O916" s="4" t="s">
        <v>9606</v>
      </c>
      <c r="P916" s="4" t="s">
        <v>4172</v>
      </c>
      <c r="Q916" s="4" t="s">
        <v>9607</v>
      </c>
    </row>
    <row r="917" spans="1:17" ht="17.25" customHeight="1" x14ac:dyDescent="0.15">
      <c r="A917" s="5">
        <v>916</v>
      </c>
      <c r="B917" s="2" t="s">
        <v>9608</v>
      </c>
      <c r="C917" s="2" t="s">
        <v>1866</v>
      </c>
      <c r="D917" s="2" t="s">
        <v>1856</v>
      </c>
      <c r="E917" s="8" t="s">
        <v>4141</v>
      </c>
      <c r="F917" s="8" t="s">
        <v>4142</v>
      </c>
      <c r="G917" s="3" t="s">
        <v>9418</v>
      </c>
      <c r="H917" s="4" t="s">
        <v>4349</v>
      </c>
      <c r="I917" s="4">
        <v>7</v>
      </c>
      <c r="J917" s="5" t="s">
        <v>9609</v>
      </c>
      <c r="K917" s="4" t="s">
        <v>9610</v>
      </c>
      <c r="L917" s="4">
        <v>240.22</v>
      </c>
      <c r="M917" s="4" t="s">
        <v>9611</v>
      </c>
      <c r="N917" s="4" t="s">
        <v>9155</v>
      </c>
      <c r="O917" s="4" t="s">
        <v>9156</v>
      </c>
      <c r="P917" s="4" t="s">
        <v>9612</v>
      </c>
      <c r="Q917" s="4" t="s">
        <v>9613</v>
      </c>
    </row>
    <row r="918" spans="1:17" ht="17.25" customHeight="1" x14ac:dyDescent="0.15">
      <c r="A918" s="5">
        <v>917</v>
      </c>
      <c r="B918" s="2" t="s">
        <v>9614</v>
      </c>
      <c r="C918" s="2" t="s">
        <v>1867</v>
      </c>
      <c r="D918" s="2" t="s">
        <v>1857</v>
      </c>
      <c r="E918" s="8" t="s">
        <v>4141</v>
      </c>
      <c r="F918" s="8" t="s">
        <v>4142</v>
      </c>
      <c r="G918" s="3" t="s">
        <v>9418</v>
      </c>
      <c r="H918" s="4" t="s">
        <v>4349</v>
      </c>
      <c r="I918" s="4">
        <v>8</v>
      </c>
      <c r="J918" s="5" t="s">
        <v>9615</v>
      </c>
      <c r="K918" s="4" t="s">
        <v>9616</v>
      </c>
      <c r="L918" s="4">
        <v>1701.2</v>
      </c>
      <c r="M918" s="4" t="s">
        <v>9617</v>
      </c>
      <c r="N918" s="4" t="s">
        <v>4505</v>
      </c>
      <c r="O918" s="4" t="s">
        <v>9618</v>
      </c>
      <c r="P918" s="4" t="s">
        <v>9618</v>
      </c>
      <c r="Q918" s="4" t="s">
        <v>9619</v>
      </c>
    </row>
    <row r="919" spans="1:17" ht="17.25" customHeight="1" x14ac:dyDescent="0.15">
      <c r="A919" s="5">
        <v>918</v>
      </c>
      <c r="B919" s="2" t="s">
        <v>9620</v>
      </c>
      <c r="C919" s="2" t="s">
        <v>1868</v>
      </c>
      <c r="D919" s="2" t="s">
        <v>1858</v>
      </c>
      <c r="E919" s="8" t="s">
        <v>4141</v>
      </c>
      <c r="F919" s="8" t="s">
        <v>4142</v>
      </c>
      <c r="G919" s="3" t="s">
        <v>9418</v>
      </c>
      <c r="H919" s="4" t="s">
        <v>4349</v>
      </c>
      <c r="I919" s="4">
        <v>9</v>
      </c>
      <c r="J919" s="5" t="s">
        <v>9621</v>
      </c>
      <c r="K919" s="4" t="s">
        <v>9622</v>
      </c>
      <c r="L919" s="4">
        <v>272.77</v>
      </c>
      <c r="M919" s="4" t="s">
        <v>9623</v>
      </c>
      <c r="N919" s="4" t="s">
        <v>7820</v>
      </c>
      <c r="O919" s="4" t="s">
        <v>9624</v>
      </c>
      <c r="P919" s="4" t="s">
        <v>9625</v>
      </c>
      <c r="Q919" s="4" t="s">
        <v>9626</v>
      </c>
    </row>
    <row r="920" spans="1:17" ht="17.25" customHeight="1" x14ac:dyDescent="0.15">
      <c r="A920" s="5">
        <v>919</v>
      </c>
      <c r="B920" s="2" t="s">
        <v>9627</v>
      </c>
      <c r="C920" s="2" t="s">
        <v>1869</v>
      </c>
      <c r="D920" s="2" t="s">
        <v>1859</v>
      </c>
      <c r="E920" s="8" t="s">
        <v>4141</v>
      </c>
      <c r="F920" s="8" t="s">
        <v>4142</v>
      </c>
      <c r="G920" s="3" t="s">
        <v>9418</v>
      </c>
      <c r="H920" s="4" t="s">
        <v>4349</v>
      </c>
      <c r="I920" s="4">
        <v>10</v>
      </c>
      <c r="J920" s="5" t="s">
        <v>9628</v>
      </c>
      <c r="K920" s="4" t="s">
        <v>9629</v>
      </c>
      <c r="L920" s="4">
        <v>244.72</v>
      </c>
      <c r="M920" s="4" t="s">
        <v>9630</v>
      </c>
      <c r="N920" s="4" t="s">
        <v>4156</v>
      </c>
      <c r="O920" s="4" t="s">
        <v>4690</v>
      </c>
      <c r="P920" s="4" t="s">
        <v>4158</v>
      </c>
      <c r="Q920" s="4" t="s">
        <v>9631</v>
      </c>
    </row>
    <row r="921" spans="1:17" ht="17.25" customHeight="1" x14ac:dyDescent="0.15">
      <c r="A921" s="5">
        <v>920</v>
      </c>
      <c r="B921" s="2" t="s">
        <v>9632</v>
      </c>
      <c r="C921" s="2" t="s">
        <v>1870</v>
      </c>
      <c r="D921" s="2" t="s">
        <v>1860</v>
      </c>
      <c r="E921" s="8" t="s">
        <v>4141</v>
      </c>
      <c r="F921" s="8" t="s">
        <v>4142</v>
      </c>
      <c r="G921" s="3" t="s">
        <v>9418</v>
      </c>
      <c r="H921" s="4" t="s">
        <v>4349</v>
      </c>
      <c r="I921" s="4">
        <v>11</v>
      </c>
      <c r="J921" s="5" t="s">
        <v>9633</v>
      </c>
      <c r="K921" s="4" t="s">
        <v>9634</v>
      </c>
      <c r="L921" s="4">
        <v>474.98</v>
      </c>
      <c r="M921" s="4" t="s">
        <v>9635</v>
      </c>
      <c r="N921" s="4" t="s">
        <v>4193</v>
      </c>
      <c r="O921" s="4" t="s">
        <v>5679</v>
      </c>
      <c r="P921" s="4" t="s">
        <v>4229</v>
      </c>
      <c r="Q921" s="4" t="s">
        <v>9636</v>
      </c>
    </row>
    <row r="922" spans="1:17" ht="17.25" customHeight="1" x14ac:dyDescent="0.15">
      <c r="A922" s="5">
        <v>921</v>
      </c>
      <c r="B922" s="2" t="s">
        <v>9637</v>
      </c>
      <c r="C922" s="2" t="s">
        <v>1881</v>
      </c>
      <c r="D922" s="2" t="s">
        <v>1871</v>
      </c>
      <c r="E922" s="8" t="s">
        <v>4141</v>
      </c>
      <c r="F922" s="8" t="s">
        <v>4142</v>
      </c>
      <c r="G922" s="3" t="s">
        <v>9418</v>
      </c>
      <c r="H922" s="4" t="s">
        <v>4417</v>
      </c>
      <c r="I922" s="4">
        <v>2</v>
      </c>
      <c r="J922" s="5" t="s">
        <v>9638</v>
      </c>
      <c r="K922" s="4" t="s">
        <v>9639</v>
      </c>
      <c r="L922" s="4">
        <v>477.42</v>
      </c>
      <c r="M922" s="4" t="s">
        <v>9640</v>
      </c>
      <c r="N922" s="4" t="s">
        <v>4259</v>
      </c>
      <c r="O922" s="4" t="s">
        <v>5419</v>
      </c>
      <c r="P922" s="4" t="s">
        <v>4597</v>
      </c>
      <c r="Q922" s="4" t="s">
        <v>9641</v>
      </c>
    </row>
    <row r="923" spans="1:17" ht="17.25" customHeight="1" x14ac:dyDescent="0.15">
      <c r="A923" s="5">
        <v>922</v>
      </c>
      <c r="B923" s="2" t="s">
        <v>9642</v>
      </c>
      <c r="C923" s="2" t="s">
        <v>1882</v>
      </c>
      <c r="D923" s="2" t="s">
        <v>1872</v>
      </c>
      <c r="E923" s="8" t="s">
        <v>4141</v>
      </c>
      <c r="F923" s="8" t="s">
        <v>4142</v>
      </c>
      <c r="G923" s="3" t="s">
        <v>9418</v>
      </c>
      <c r="H923" s="4" t="s">
        <v>4417</v>
      </c>
      <c r="I923" s="4">
        <v>3</v>
      </c>
      <c r="J923" s="5" t="s">
        <v>9643</v>
      </c>
      <c r="K923" s="4" t="s">
        <v>9644</v>
      </c>
      <c r="L923" s="4">
        <v>256.77</v>
      </c>
      <c r="M923" s="4" t="s">
        <v>9645</v>
      </c>
      <c r="N923" s="4" t="s">
        <v>4259</v>
      </c>
      <c r="O923" s="4" t="s">
        <v>4532</v>
      </c>
      <c r="P923" s="4" t="s">
        <v>4533</v>
      </c>
      <c r="Q923" s="4" t="s">
        <v>9646</v>
      </c>
    </row>
    <row r="924" spans="1:17" ht="17.25" customHeight="1" x14ac:dyDescent="0.15">
      <c r="A924" s="5">
        <v>923</v>
      </c>
      <c r="B924" s="2" t="s">
        <v>9647</v>
      </c>
      <c r="C924" s="2" t="s">
        <v>1883</v>
      </c>
      <c r="D924" s="2" t="s">
        <v>1873</v>
      </c>
      <c r="E924" s="8" t="s">
        <v>4141</v>
      </c>
      <c r="F924" s="8" t="s">
        <v>4142</v>
      </c>
      <c r="G924" s="3" t="s">
        <v>9418</v>
      </c>
      <c r="H924" s="4" t="s">
        <v>4417</v>
      </c>
      <c r="I924" s="4">
        <v>4</v>
      </c>
      <c r="J924" s="5" t="s">
        <v>9648</v>
      </c>
      <c r="K924" s="4" t="s">
        <v>9649</v>
      </c>
      <c r="L924" s="4">
        <v>252.34</v>
      </c>
      <c r="M924" s="4" t="s">
        <v>9650</v>
      </c>
      <c r="N924" s="4" t="s">
        <v>4360</v>
      </c>
      <c r="O924" s="4" t="s">
        <v>5582</v>
      </c>
      <c r="P924" s="4" t="s">
        <v>4362</v>
      </c>
      <c r="Q924" s="4" t="s">
        <v>9651</v>
      </c>
    </row>
    <row r="925" spans="1:17" ht="17.25" customHeight="1" x14ac:dyDescent="0.15">
      <c r="A925" s="5">
        <v>924</v>
      </c>
      <c r="B925" s="2" t="s">
        <v>9652</v>
      </c>
      <c r="C925" s="2" t="s">
        <v>1884</v>
      </c>
      <c r="D925" s="2" t="s">
        <v>1874</v>
      </c>
      <c r="E925" s="8" t="s">
        <v>4141</v>
      </c>
      <c r="F925" s="8" t="s">
        <v>4142</v>
      </c>
      <c r="G925" s="3" t="s">
        <v>9418</v>
      </c>
      <c r="H925" s="4" t="s">
        <v>4417</v>
      </c>
      <c r="I925" s="4">
        <v>5</v>
      </c>
      <c r="J925" s="5" t="s">
        <v>9653</v>
      </c>
      <c r="K925" s="4" t="s">
        <v>9654</v>
      </c>
      <c r="L925" s="4">
        <v>394.44</v>
      </c>
      <c r="M925" s="4" t="s">
        <v>9655</v>
      </c>
      <c r="N925" s="4" t="s">
        <v>4617</v>
      </c>
      <c r="O925" s="4" t="s">
        <v>9656</v>
      </c>
      <c r="P925" s="4" t="s">
        <v>9657</v>
      </c>
      <c r="Q925" s="4" t="s">
        <v>9658</v>
      </c>
    </row>
    <row r="926" spans="1:17" ht="17.25" customHeight="1" x14ac:dyDescent="0.15">
      <c r="A926" s="5">
        <v>925</v>
      </c>
      <c r="B926" s="2" t="s">
        <v>9659</v>
      </c>
      <c r="C926" s="2" t="s">
        <v>1885</v>
      </c>
      <c r="D926" s="2" t="s">
        <v>1875</v>
      </c>
      <c r="E926" s="8" t="s">
        <v>4141</v>
      </c>
      <c r="F926" s="8" t="s">
        <v>4142</v>
      </c>
      <c r="G926" s="3" t="s">
        <v>9418</v>
      </c>
      <c r="H926" s="4" t="s">
        <v>4417</v>
      </c>
      <c r="I926" s="4">
        <v>6</v>
      </c>
      <c r="J926" s="5" t="s">
        <v>9660</v>
      </c>
      <c r="K926" s="4" t="s">
        <v>9661</v>
      </c>
      <c r="L926" s="4">
        <v>277.24</v>
      </c>
      <c r="M926" s="4" t="s">
        <v>9662</v>
      </c>
      <c r="N926" s="4" t="s">
        <v>4247</v>
      </c>
      <c r="O926" s="4" t="s">
        <v>4248</v>
      </c>
      <c r="P926" s="4" t="s">
        <v>4248</v>
      </c>
      <c r="Q926" s="4" t="s">
        <v>9663</v>
      </c>
    </row>
    <row r="927" spans="1:17" ht="17.25" customHeight="1" x14ac:dyDescent="0.15">
      <c r="A927" s="5">
        <v>926</v>
      </c>
      <c r="B927" s="2" t="s">
        <v>9664</v>
      </c>
      <c r="C927" s="2" t="s">
        <v>1886</v>
      </c>
      <c r="D927" s="2" t="s">
        <v>1876</v>
      </c>
      <c r="E927" s="8" t="s">
        <v>4141</v>
      </c>
      <c r="F927" s="8" t="s">
        <v>4142</v>
      </c>
      <c r="G927" s="3" t="s">
        <v>9418</v>
      </c>
      <c r="H927" s="4" t="s">
        <v>4417</v>
      </c>
      <c r="I927" s="4">
        <v>7</v>
      </c>
      <c r="J927" s="5" t="s">
        <v>9665</v>
      </c>
      <c r="K927" s="4" t="s">
        <v>9666</v>
      </c>
      <c r="L927" s="4">
        <v>369.49</v>
      </c>
      <c r="M927" s="4" t="s">
        <v>9667</v>
      </c>
      <c r="N927" s="4" t="s">
        <v>4164</v>
      </c>
      <c r="O927" s="4" t="s">
        <v>5203</v>
      </c>
      <c r="P927" s="4" t="s">
        <v>5204</v>
      </c>
      <c r="Q927" s="4" t="s">
        <v>9668</v>
      </c>
    </row>
    <row r="928" spans="1:17" ht="17.25" customHeight="1" x14ac:dyDescent="0.15">
      <c r="A928" s="5">
        <v>927</v>
      </c>
      <c r="B928" s="2" t="s">
        <v>9669</v>
      </c>
      <c r="C928" s="2" t="s">
        <v>1887</v>
      </c>
      <c r="D928" s="2" t="s">
        <v>1877</v>
      </c>
      <c r="E928" s="8" t="s">
        <v>4141</v>
      </c>
      <c r="F928" s="8" t="s">
        <v>4142</v>
      </c>
      <c r="G928" s="3" t="s">
        <v>9418</v>
      </c>
      <c r="H928" s="4" t="s">
        <v>4417</v>
      </c>
      <c r="I928" s="4">
        <v>8</v>
      </c>
      <c r="J928" s="5" t="s">
        <v>9670</v>
      </c>
      <c r="K928" s="4" t="s">
        <v>9671</v>
      </c>
      <c r="L928" s="4">
        <v>295.81</v>
      </c>
      <c r="M928" s="4" t="s">
        <v>9672</v>
      </c>
      <c r="N928" s="4" t="s">
        <v>4821</v>
      </c>
      <c r="O928" s="4" t="s">
        <v>5648</v>
      </c>
      <c r="P928" s="4" t="s">
        <v>5075</v>
      </c>
      <c r="Q928" s="4" t="s">
        <v>9673</v>
      </c>
    </row>
    <row r="929" spans="1:17" ht="17.25" customHeight="1" x14ac:dyDescent="0.15">
      <c r="A929" s="5">
        <v>928</v>
      </c>
      <c r="B929" s="2" t="s">
        <v>9674</v>
      </c>
      <c r="C929" s="2" t="s">
        <v>1888</v>
      </c>
      <c r="D929" s="2" t="s">
        <v>1878</v>
      </c>
      <c r="E929" s="8" t="s">
        <v>4141</v>
      </c>
      <c r="F929" s="8" t="s">
        <v>4142</v>
      </c>
      <c r="G929" s="3" t="s">
        <v>9418</v>
      </c>
      <c r="H929" s="4" t="s">
        <v>4417</v>
      </c>
      <c r="I929" s="4">
        <v>9</v>
      </c>
      <c r="J929" s="5" t="s">
        <v>9675</v>
      </c>
      <c r="K929" s="4" t="s">
        <v>9676</v>
      </c>
      <c r="L929" s="4">
        <v>222.25</v>
      </c>
      <c r="M929" s="4" t="s">
        <v>9677</v>
      </c>
      <c r="N929" s="4" t="s">
        <v>4178</v>
      </c>
      <c r="O929" s="4" t="s">
        <v>8979</v>
      </c>
      <c r="P929" s="4" t="s">
        <v>5513</v>
      </c>
      <c r="Q929" s="4" t="s">
        <v>9678</v>
      </c>
    </row>
    <row r="930" spans="1:17" ht="17.25" customHeight="1" x14ac:dyDescent="0.15">
      <c r="A930" s="5">
        <v>929</v>
      </c>
      <c r="B930" s="2" t="s">
        <v>9679</v>
      </c>
      <c r="C930" s="2" t="s">
        <v>1889</v>
      </c>
      <c r="D930" s="2" t="s">
        <v>1879</v>
      </c>
      <c r="E930" s="8" t="s">
        <v>4141</v>
      </c>
      <c r="F930" s="8" t="s">
        <v>4142</v>
      </c>
      <c r="G930" s="3" t="s">
        <v>9418</v>
      </c>
      <c r="H930" s="4" t="s">
        <v>4417</v>
      </c>
      <c r="I930" s="4">
        <v>10</v>
      </c>
      <c r="J930" s="5" t="s">
        <v>9680</v>
      </c>
      <c r="K930" s="4" t="s">
        <v>9681</v>
      </c>
      <c r="L930" s="4">
        <v>403.45</v>
      </c>
      <c r="M930" s="4" t="s">
        <v>9682</v>
      </c>
      <c r="N930" s="4" t="s">
        <v>4328</v>
      </c>
      <c r="O930" s="4" t="s">
        <v>7872</v>
      </c>
      <c r="P930" s="4" t="s">
        <v>7873</v>
      </c>
      <c r="Q930" s="4" t="s">
        <v>9683</v>
      </c>
    </row>
    <row r="931" spans="1:17" ht="17.25" customHeight="1" x14ac:dyDescent="0.15">
      <c r="A931" s="5">
        <v>930</v>
      </c>
      <c r="B931" s="2" t="s">
        <v>9684</v>
      </c>
      <c r="C931" s="2" t="s">
        <v>1890</v>
      </c>
      <c r="D931" s="2" t="s">
        <v>1880</v>
      </c>
      <c r="E931" s="8" t="s">
        <v>4141</v>
      </c>
      <c r="F931" s="8" t="s">
        <v>4142</v>
      </c>
      <c r="G931" s="3" t="s">
        <v>9418</v>
      </c>
      <c r="H931" s="4" t="s">
        <v>4417</v>
      </c>
      <c r="I931" s="4">
        <v>11</v>
      </c>
      <c r="J931" s="5" t="s">
        <v>9685</v>
      </c>
      <c r="K931" s="4" t="s">
        <v>9686</v>
      </c>
      <c r="L931" s="4">
        <v>324.39999999999998</v>
      </c>
      <c r="M931" s="4" t="s">
        <v>9687</v>
      </c>
      <c r="N931" s="4" t="s">
        <v>5456</v>
      </c>
      <c r="O931" s="4" t="s">
        <v>9688</v>
      </c>
      <c r="P931" s="4" t="s">
        <v>9688</v>
      </c>
      <c r="Q931" s="4" t="s">
        <v>9689</v>
      </c>
    </row>
    <row r="932" spans="1:17" ht="17.25" customHeight="1" x14ac:dyDescent="0.15">
      <c r="A932" s="5">
        <v>931</v>
      </c>
      <c r="B932" s="2" t="s">
        <v>9690</v>
      </c>
      <c r="C932" s="2" t="s">
        <v>1901</v>
      </c>
      <c r="D932" s="2" t="s">
        <v>1891</v>
      </c>
      <c r="E932" s="8" t="s">
        <v>4141</v>
      </c>
      <c r="F932" s="8" t="s">
        <v>4142</v>
      </c>
      <c r="G932" s="3" t="s">
        <v>9418</v>
      </c>
      <c r="H932" s="4" t="s">
        <v>4480</v>
      </c>
      <c r="I932" s="4">
        <v>2</v>
      </c>
      <c r="J932" s="5" t="s">
        <v>9691</v>
      </c>
      <c r="K932" s="4" t="s">
        <v>9692</v>
      </c>
      <c r="L932" s="4">
        <v>250.2</v>
      </c>
      <c r="M932" s="4" t="s">
        <v>9693</v>
      </c>
      <c r="N932" s="4" t="s">
        <v>7959</v>
      </c>
      <c r="O932" s="4" t="s">
        <v>9694</v>
      </c>
      <c r="P932" s="4" t="s">
        <v>9695</v>
      </c>
      <c r="Q932" s="4" t="s">
        <v>9696</v>
      </c>
    </row>
    <row r="933" spans="1:17" ht="17.25" customHeight="1" x14ac:dyDescent="0.15">
      <c r="A933" s="5">
        <v>932</v>
      </c>
      <c r="B933" s="2" t="s">
        <v>9697</v>
      </c>
      <c r="C933" s="2" t="s">
        <v>1902</v>
      </c>
      <c r="D933" s="2" t="s">
        <v>1892</v>
      </c>
      <c r="E933" s="8" t="s">
        <v>4141</v>
      </c>
      <c r="F933" s="8" t="s">
        <v>4142</v>
      </c>
      <c r="G933" s="3" t="s">
        <v>9418</v>
      </c>
      <c r="H933" s="4" t="s">
        <v>4480</v>
      </c>
      <c r="I933" s="4">
        <v>3</v>
      </c>
      <c r="J933" s="5" t="s">
        <v>9698</v>
      </c>
      <c r="K933" s="4" t="s">
        <v>9699</v>
      </c>
      <c r="L933" s="4">
        <v>336.29</v>
      </c>
      <c r="M933" s="4" t="s">
        <v>9700</v>
      </c>
      <c r="N933" s="4" t="s">
        <v>9701</v>
      </c>
      <c r="O933" s="4" t="s">
        <v>9702</v>
      </c>
      <c r="P933" s="4" t="s">
        <v>9703</v>
      </c>
      <c r="Q933" s="4" t="s">
        <v>9704</v>
      </c>
    </row>
    <row r="934" spans="1:17" ht="17.25" customHeight="1" x14ac:dyDescent="0.15">
      <c r="A934" s="5">
        <v>933</v>
      </c>
      <c r="B934" s="2" t="s">
        <v>9705</v>
      </c>
      <c r="C934" s="2" t="s">
        <v>1903</v>
      </c>
      <c r="D934" s="2" t="s">
        <v>1893</v>
      </c>
      <c r="E934" s="8" t="s">
        <v>4141</v>
      </c>
      <c r="F934" s="8" t="s">
        <v>4142</v>
      </c>
      <c r="G934" s="3" t="s">
        <v>9418</v>
      </c>
      <c r="H934" s="4" t="s">
        <v>4480</v>
      </c>
      <c r="I934" s="4">
        <v>4</v>
      </c>
      <c r="J934" s="5" t="s">
        <v>9706</v>
      </c>
      <c r="K934" s="4" t="s">
        <v>9707</v>
      </c>
      <c r="L934" s="4">
        <v>418.29</v>
      </c>
      <c r="M934" s="4" t="s">
        <v>9708</v>
      </c>
      <c r="N934" s="4" t="s">
        <v>4156</v>
      </c>
      <c r="O934" s="4" t="s">
        <v>9709</v>
      </c>
      <c r="P934" s="4" t="s">
        <v>5886</v>
      </c>
      <c r="Q934" s="4" t="s">
        <v>9710</v>
      </c>
    </row>
    <row r="935" spans="1:17" ht="17.25" customHeight="1" x14ac:dyDescent="0.15">
      <c r="A935" s="5">
        <v>934</v>
      </c>
      <c r="B935" s="2" t="s">
        <v>9711</v>
      </c>
      <c r="C935" s="2" t="s">
        <v>1904</v>
      </c>
      <c r="D935" s="2" t="s">
        <v>1894</v>
      </c>
      <c r="E935" s="8" t="s">
        <v>4141</v>
      </c>
      <c r="F935" s="8" t="s">
        <v>4142</v>
      </c>
      <c r="G935" s="3" t="s">
        <v>9418</v>
      </c>
      <c r="H935" s="4" t="s">
        <v>4480</v>
      </c>
      <c r="I935" s="4">
        <v>5</v>
      </c>
      <c r="J935" s="5" t="s">
        <v>9712</v>
      </c>
      <c r="K935" s="4" t="s">
        <v>9713</v>
      </c>
      <c r="L935" s="4">
        <v>434.5</v>
      </c>
      <c r="M935" s="4" t="s">
        <v>9714</v>
      </c>
      <c r="N935" s="4" t="s">
        <v>4178</v>
      </c>
      <c r="O935" s="4" t="s">
        <v>4179</v>
      </c>
      <c r="P935" s="4" t="s">
        <v>9715</v>
      </c>
      <c r="Q935" s="4" t="s">
        <v>9716</v>
      </c>
    </row>
    <row r="936" spans="1:17" ht="17.25" customHeight="1" x14ac:dyDescent="0.15">
      <c r="A936" s="5">
        <v>935</v>
      </c>
      <c r="B936" s="2" t="s">
        <v>9717</v>
      </c>
      <c r="C936" s="2" t="s">
        <v>1905</v>
      </c>
      <c r="D936" s="2" t="s">
        <v>1895</v>
      </c>
      <c r="E936" s="8" t="s">
        <v>4141</v>
      </c>
      <c r="F936" s="8" t="s">
        <v>4142</v>
      </c>
      <c r="G936" s="3" t="s">
        <v>9418</v>
      </c>
      <c r="H936" s="4" t="s">
        <v>4480</v>
      </c>
      <c r="I936" s="4">
        <v>6</v>
      </c>
      <c r="J936" s="5" t="s">
        <v>9718</v>
      </c>
      <c r="K936" s="4" t="s">
        <v>9719</v>
      </c>
      <c r="L936" s="4">
        <v>277.20999999999998</v>
      </c>
      <c r="M936" s="4" t="s">
        <v>9720</v>
      </c>
      <c r="N936" s="4" t="s">
        <v>4178</v>
      </c>
      <c r="O936" s="4" t="s">
        <v>4353</v>
      </c>
      <c r="P936" s="4" t="s">
        <v>4354</v>
      </c>
      <c r="Q936" s="4" t="s">
        <v>9721</v>
      </c>
    </row>
    <row r="937" spans="1:17" ht="17.25" customHeight="1" x14ac:dyDescent="0.15">
      <c r="A937" s="5">
        <v>936</v>
      </c>
      <c r="B937" s="2" t="s">
        <v>9722</v>
      </c>
      <c r="C937" s="2" t="s">
        <v>1906</v>
      </c>
      <c r="D937" s="2" t="s">
        <v>1896</v>
      </c>
      <c r="E937" s="8" t="s">
        <v>4141</v>
      </c>
      <c r="F937" s="8" t="s">
        <v>4142</v>
      </c>
      <c r="G937" s="3" t="s">
        <v>9418</v>
      </c>
      <c r="H937" s="4" t="s">
        <v>4480</v>
      </c>
      <c r="I937" s="4">
        <v>7</v>
      </c>
      <c r="J937" s="5" t="s">
        <v>9723</v>
      </c>
      <c r="K937" s="4" t="s">
        <v>9724</v>
      </c>
      <c r="L937" s="4">
        <v>205.34</v>
      </c>
      <c r="M937" s="4" t="s">
        <v>9725</v>
      </c>
      <c r="N937" s="4" t="s">
        <v>4172</v>
      </c>
      <c r="O937" s="4" t="s">
        <v>4172</v>
      </c>
      <c r="P937" s="4" t="s">
        <v>4172</v>
      </c>
      <c r="Q937" s="4" t="s">
        <v>9726</v>
      </c>
    </row>
    <row r="938" spans="1:17" ht="17.25" customHeight="1" x14ac:dyDescent="0.15">
      <c r="A938" s="5">
        <v>937</v>
      </c>
      <c r="B938" s="2" t="s">
        <v>9727</v>
      </c>
      <c r="C938" s="2" t="s">
        <v>1907</v>
      </c>
      <c r="D938" s="2" t="s">
        <v>1897</v>
      </c>
      <c r="E938" s="8" t="s">
        <v>4141</v>
      </c>
      <c r="F938" s="8" t="s">
        <v>4142</v>
      </c>
      <c r="G938" s="3" t="s">
        <v>9418</v>
      </c>
      <c r="H938" s="4" t="s">
        <v>4480</v>
      </c>
      <c r="I938" s="4">
        <v>8</v>
      </c>
      <c r="J938" s="5" t="s">
        <v>9728</v>
      </c>
      <c r="K938" s="4" t="s">
        <v>9729</v>
      </c>
      <c r="L938" s="4">
        <v>351.4</v>
      </c>
      <c r="M938" s="4" t="s">
        <v>9730</v>
      </c>
      <c r="N938" s="4" t="s">
        <v>4489</v>
      </c>
      <c r="O938" s="4" t="s">
        <v>4490</v>
      </c>
      <c r="P938" s="4" t="s">
        <v>4491</v>
      </c>
      <c r="Q938" s="4" t="s">
        <v>9731</v>
      </c>
    </row>
    <row r="939" spans="1:17" ht="17.25" customHeight="1" x14ac:dyDescent="0.15">
      <c r="A939" s="5">
        <v>938</v>
      </c>
      <c r="B939" s="2" t="s">
        <v>9732</v>
      </c>
      <c r="C939" s="2" t="s">
        <v>1908</v>
      </c>
      <c r="D939" s="2" t="s">
        <v>1898</v>
      </c>
      <c r="E939" s="8" t="s">
        <v>4141</v>
      </c>
      <c r="F939" s="8" t="s">
        <v>4142</v>
      </c>
      <c r="G939" s="3" t="s">
        <v>9418</v>
      </c>
      <c r="H939" s="4" t="s">
        <v>4480</v>
      </c>
      <c r="I939" s="4">
        <v>9</v>
      </c>
      <c r="J939" s="5" t="s">
        <v>9733</v>
      </c>
      <c r="K939" s="4" t="s">
        <v>9734</v>
      </c>
      <c r="L939" s="4">
        <v>554.52</v>
      </c>
      <c r="M939" s="4" t="s">
        <v>9735</v>
      </c>
      <c r="N939" s="4" t="s">
        <v>4328</v>
      </c>
      <c r="O939" s="4" t="s">
        <v>4583</v>
      </c>
      <c r="P939" s="4" t="s">
        <v>4583</v>
      </c>
      <c r="Q939" s="4" t="s">
        <v>9736</v>
      </c>
    </row>
    <row r="940" spans="1:17" ht="17.25" customHeight="1" x14ac:dyDescent="0.15">
      <c r="A940" s="5">
        <v>939</v>
      </c>
      <c r="B940" s="2" t="s">
        <v>9737</v>
      </c>
      <c r="C940" s="2" t="s">
        <v>1909</v>
      </c>
      <c r="D940" s="2" t="s">
        <v>1899</v>
      </c>
      <c r="E940" s="8" t="s">
        <v>4141</v>
      </c>
      <c r="F940" s="8" t="s">
        <v>4142</v>
      </c>
      <c r="G940" s="3" t="s">
        <v>9418</v>
      </c>
      <c r="H940" s="4" t="s">
        <v>4480</v>
      </c>
      <c r="I940" s="4">
        <v>10</v>
      </c>
      <c r="J940" s="5" t="s">
        <v>9738</v>
      </c>
      <c r="K940" s="4" t="s">
        <v>9739</v>
      </c>
      <c r="L940" s="4">
        <v>843.07</v>
      </c>
      <c r="M940" s="4" t="s">
        <v>9740</v>
      </c>
      <c r="N940" s="4" t="s">
        <v>4328</v>
      </c>
      <c r="O940" s="4" t="s">
        <v>4708</v>
      </c>
      <c r="P940" s="4" t="s">
        <v>4708</v>
      </c>
      <c r="Q940" s="4" t="s">
        <v>9741</v>
      </c>
    </row>
    <row r="941" spans="1:17" ht="17.25" customHeight="1" x14ac:dyDescent="0.15">
      <c r="A941" s="5">
        <v>940</v>
      </c>
      <c r="B941" s="2" t="s">
        <v>9742</v>
      </c>
      <c r="C941" s="2" t="s">
        <v>1910</v>
      </c>
      <c r="D941" s="2" t="s">
        <v>1900</v>
      </c>
      <c r="E941" s="8" t="s">
        <v>4141</v>
      </c>
      <c r="F941" s="8" t="s">
        <v>4142</v>
      </c>
      <c r="G941" s="3" t="s">
        <v>9418</v>
      </c>
      <c r="H941" s="4" t="s">
        <v>4480</v>
      </c>
      <c r="I941" s="4">
        <v>11</v>
      </c>
      <c r="J941" s="5" t="s">
        <v>9743</v>
      </c>
      <c r="K941" s="4" t="s">
        <v>9744</v>
      </c>
      <c r="L941" s="4">
        <v>412.59</v>
      </c>
      <c r="M941" s="4" t="s">
        <v>9745</v>
      </c>
      <c r="N941" s="4" t="s">
        <v>4186</v>
      </c>
      <c r="O941" s="4" t="s">
        <v>4186</v>
      </c>
      <c r="P941" s="4" t="s">
        <v>4186</v>
      </c>
      <c r="Q941" s="4" t="s">
        <v>9746</v>
      </c>
    </row>
    <row r="942" spans="1:17" ht="17.25" customHeight="1" x14ac:dyDescent="0.15">
      <c r="A942" s="5">
        <v>941</v>
      </c>
      <c r="B942" s="2" t="s">
        <v>9747</v>
      </c>
      <c r="C942" s="2" t="s">
        <v>1921</v>
      </c>
      <c r="D942" s="2" t="s">
        <v>1911</v>
      </c>
      <c r="E942" s="8" t="s">
        <v>4141</v>
      </c>
      <c r="F942" s="8" t="s">
        <v>4142</v>
      </c>
      <c r="G942" s="3" t="s">
        <v>9418</v>
      </c>
      <c r="H942" s="4" t="s">
        <v>4549</v>
      </c>
      <c r="I942" s="4">
        <v>2</v>
      </c>
      <c r="J942" s="5" t="s">
        <v>9748</v>
      </c>
      <c r="K942" s="4" t="s">
        <v>9749</v>
      </c>
      <c r="L942" s="4">
        <v>224.22</v>
      </c>
      <c r="M942" s="4" t="s">
        <v>9750</v>
      </c>
      <c r="N942" s="4" t="s">
        <v>4172</v>
      </c>
      <c r="O942" s="4" t="s">
        <v>4172</v>
      </c>
      <c r="P942" s="4" t="s">
        <v>4172</v>
      </c>
      <c r="Q942" s="4" t="s">
        <v>9751</v>
      </c>
    </row>
    <row r="943" spans="1:17" ht="17.25" customHeight="1" x14ac:dyDescent="0.15">
      <c r="A943" s="5">
        <v>942</v>
      </c>
      <c r="B943" s="2" t="s">
        <v>9752</v>
      </c>
      <c r="C943" s="2" t="s">
        <v>1922</v>
      </c>
      <c r="D943" s="2" t="s">
        <v>1912</v>
      </c>
      <c r="E943" s="8" t="s">
        <v>4141</v>
      </c>
      <c r="F943" s="8" t="s">
        <v>4142</v>
      </c>
      <c r="G943" s="3" t="s">
        <v>9418</v>
      </c>
      <c r="H943" s="4" t="s">
        <v>4549</v>
      </c>
      <c r="I943" s="4">
        <v>3</v>
      </c>
      <c r="J943" s="5" t="s">
        <v>9753</v>
      </c>
      <c r="K943" s="4" t="s">
        <v>9754</v>
      </c>
      <c r="L943" s="4">
        <v>356.04</v>
      </c>
      <c r="M943" s="4" t="s">
        <v>9755</v>
      </c>
      <c r="N943" s="4" t="s">
        <v>4821</v>
      </c>
      <c r="O943" s="4" t="s">
        <v>9756</v>
      </c>
      <c r="P943" s="4" t="s">
        <v>9757</v>
      </c>
      <c r="Q943" s="4" t="s">
        <v>9758</v>
      </c>
    </row>
    <row r="944" spans="1:17" ht="17.25" customHeight="1" x14ac:dyDescent="0.15">
      <c r="A944" s="5">
        <v>943</v>
      </c>
      <c r="B944" s="2" t="s">
        <v>9759</v>
      </c>
      <c r="C944" s="2" t="s">
        <v>1923</v>
      </c>
      <c r="D944" s="2" t="s">
        <v>1913</v>
      </c>
      <c r="E944" s="8" t="s">
        <v>4141</v>
      </c>
      <c r="F944" s="8" t="s">
        <v>4142</v>
      </c>
      <c r="G944" s="3" t="s">
        <v>9418</v>
      </c>
      <c r="H944" s="4" t="s">
        <v>4549</v>
      </c>
      <c r="I944" s="4">
        <v>4</v>
      </c>
      <c r="J944" s="5" t="s">
        <v>9760</v>
      </c>
      <c r="K944" s="4" t="s">
        <v>9761</v>
      </c>
      <c r="L944" s="4">
        <v>563.65</v>
      </c>
      <c r="M944" s="4" t="s">
        <v>9762</v>
      </c>
      <c r="N944" s="4" t="s">
        <v>4193</v>
      </c>
      <c r="O944" s="4" t="s">
        <v>5144</v>
      </c>
      <c r="P944" s="4" t="s">
        <v>5031</v>
      </c>
      <c r="Q944" s="4" t="s">
        <v>9763</v>
      </c>
    </row>
    <row r="945" spans="1:17" ht="17.25" customHeight="1" x14ac:dyDescent="0.15">
      <c r="A945" s="5">
        <v>944</v>
      </c>
      <c r="B945" s="2" t="s">
        <v>9764</v>
      </c>
      <c r="C945" s="2" t="s">
        <v>1924</v>
      </c>
      <c r="D945" s="2" t="s">
        <v>1914</v>
      </c>
      <c r="E945" s="8" t="s">
        <v>4141</v>
      </c>
      <c r="F945" s="8" t="s">
        <v>4142</v>
      </c>
      <c r="G945" s="3" t="s">
        <v>9418</v>
      </c>
      <c r="H945" s="4" t="s">
        <v>4549</v>
      </c>
      <c r="I945" s="4">
        <v>5</v>
      </c>
      <c r="J945" s="5" t="s">
        <v>9765</v>
      </c>
      <c r="K945" s="4" t="s">
        <v>7389</v>
      </c>
      <c r="L945" s="4">
        <v>310.33</v>
      </c>
      <c r="M945" s="4" t="s">
        <v>9766</v>
      </c>
      <c r="N945" s="4" t="s">
        <v>9767</v>
      </c>
      <c r="O945" s="4" t="s">
        <v>9768</v>
      </c>
      <c r="P945" s="4" t="s">
        <v>9769</v>
      </c>
      <c r="Q945" s="4" t="s">
        <v>9770</v>
      </c>
    </row>
    <row r="946" spans="1:17" ht="17.25" customHeight="1" x14ac:dyDescent="0.15">
      <c r="A946" s="5">
        <v>945</v>
      </c>
      <c r="B946" s="2" t="s">
        <v>9771</v>
      </c>
      <c r="C946" s="2" t="s">
        <v>1925</v>
      </c>
      <c r="D946" s="2" t="s">
        <v>1915</v>
      </c>
      <c r="E946" s="8" t="s">
        <v>4141</v>
      </c>
      <c r="F946" s="8" t="s">
        <v>4142</v>
      </c>
      <c r="G946" s="3" t="s">
        <v>9418</v>
      </c>
      <c r="H946" s="4" t="s">
        <v>4549</v>
      </c>
      <c r="I946" s="4">
        <v>6</v>
      </c>
      <c r="J946" s="5" t="s">
        <v>9772</v>
      </c>
      <c r="K946" s="4" t="s">
        <v>9773</v>
      </c>
      <c r="L946" s="4">
        <v>330.74</v>
      </c>
      <c r="M946" s="4" t="s">
        <v>9774</v>
      </c>
      <c r="N946" s="4" t="s">
        <v>4259</v>
      </c>
      <c r="O946" s="4" t="s">
        <v>5397</v>
      </c>
      <c r="P946" s="4" t="s">
        <v>9775</v>
      </c>
      <c r="Q946" s="4" t="s">
        <v>7180</v>
      </c>
    </row>
    <row r="947" spans="1:17" ht="17.25" customHeight="1" x14ac:dyDescent="0.15">
      <c r="A947" s="5">
        <v>946</v>
      </c>
      <c r="B947" s="2" t="s">
        <v>9776</v>
      </c>
      <c r="C947" s="2" t="s">
        <v>1926</v>
      </c>
      <c r="D947" s="2" t="s">
        <v>1916</v>
      </c>
      <c r="E947" s="8" t="s">
        <v>4141</v>
      </c>
      <c r="F947" s="8" t="s">
        <v>4142</v>
      </c>
      <c r="G947" s="3" t="s">
        <v>9418</v>
      </c>
      <c r="H947" s="4" t="s">
        <v>4549</v>
      </c>
      <c r="I947" s="4">
        <v>7</v>
      </c>
      <c r="J947" s="5" t="s">
        <v>9777</v>
      </c>
      <c r="K947" s="4" t="s">
        <v>9778</v>
      </c>
      <c r="L947" s="4">
        <v>359.66</v>
      </c>
      <c r="M947" s="4" t="s">
        <v>9779</v>
      </c>
      <c r="N947" s="4" t="s">
        <v>5061</v>
      </c>
      <c r="O947" s="4" t="s">
        <v>9780</v>
      </c>
      <c r="P947" s="4" t="s">
        <v>5063</v>
      </c>
      <c r="Q947" s="4" t="s">
        <v>9781</v>
      </c>
    </row>
    <row r="948" spans="1:17" ht="17.25" customHeight="1" x14ac:dyDescent="0.15">
      <c r="A948" s="5">
        <v>947</v>
      </c>
      <c r="B948" s="2" t="s">
        <v>9782</v>
      </c>
      <c r="C948" s="2" t="s">
        <v>1927</v>
      </c>
      <c r="D948" s="2" t="s">
        <v>1917</v>
      </c>
      <c r="E948" s="8" t="s">
        <v>4141</v>
      </c>
      <c r="F948" s="8" t="s">
        <v>4142</v>
      </c>
      <c r="G948" s="3" t="s">
        <v>9418</v>
      </c>
      <c r="H948" s="4" t="s">
        <v>4549</v>
      </c>
      <c r="I948" s="4">
        <v>8</v>
      </c>
      <c r="J948" s="5" t="s">
        <v>9783</v>
      </c>
      <c r="K948" s="4" t="s">
        <v>9784</v>
      </c>
      <c r="L948" s="4">
        <v>254.28</v>
      </c>
      <c r="M948" s="4" t="s">
        <v>9785</v>
      </c>
      <c r="N948" s="4" t="s">
        <v>4489</v>
      </c>
      <c r="O948" s="4" t="s">
        <v>9786</v>
      </c>
      <c r="P948" s="4" t="s">
        <v>6145</v>
      </c>
      <c r="Q948" s="4" t="s">
        <v>9787</v>
      </c>
    </row>
    <row r="949" spans="1:17" ht="17.25" customHeight="1" x14ac:dyDescent="0.15">
      <c r="A949" s="5">
        <v>948</v>
      </c>
      <c r="B949" s="2" t="s">
        <v>9788</v>
      </c>
      <c r="C949" s="2" t="s">
        <v>1928</v>
      </c>
      <c r="D949" s="2" t="s">
        <v>1918</v>
      </c>
      <c r="E949" s="8" t="s">
        <v>4141</v>
      </c>
      <c r="F949" s="8" t="s">
        <v>4142</v>
      </c>
      <c r="G949" s="3" t="s">
        <v>9418</v>
      </c>
      <c r="H949" s="4" t="s">
        <v>4549</v>
      </c>
      <c r="I949" s="4">
        <v>9</v>
      </c>
      <c r="J949" s="5" t="s">
        <v>9789</v>
      </c>
      <c r="K949" s="4" t="s">
        <v>9790</v>
      </c>
      <c r="L949" s="4">
        <v>114.17</v>
      </c>
      <c r="M949" s="4" t="s">
        <v>9791</v>
      </c>
      <c r="N949" s="4" t="s">
        <v>4193</v>
      </c>
      <c r="O949" s="4" t="s">
        <v>7865</v>
      </c>
      <c r="P949" s="4" t="s">
        <v>7866</v>
      </c>
      <c r="Q949" s="4" t="s">
        <v>9792</v>
      </c>
    </row>
    <row r="950" spans="1:17" ht="17.25" customHeight="1" x14ac:dyDescent="0.15">
      <c r="A950" s="5">
        <v>949</v>
      </c>
      <c r="B950" s="2" t="s">
        <v>9793</v>
      </c>
      <c r="C950" s="2" t="s">
        <v>1929</v>
      </c>
      <c r="D950" s="2" t="s">
        <v>1919</v>
      </c>
      <c r="E950" s="8" t="s">
        <v>4141</v>
      </c>
      <c r="F950" s="8" t="s">
        <v>4142</v>
      </c>
      <c r="G950" s="3" t="s">
        <v>9418</v>
      </c>
      <c r="H950" s="4" t="s">
        <v>4549</v>
      </c>
      <c r="I950" s="4">
        <v>10</v>
      </c>
      <c r="J950" s="5" t="s">
        <v>9794</v>
      </c>
      <c r="K950" s="4" t="s">
        <v>9795</v>
      </c>
      <c r="L950" s="4">
        <v>361.82</v>
      </c>
      <c r="M950" s="4" t="s">
        <v>9796</v>
      </c>
      <c r="N950" s="4" t="s">
        <v>4178</v>
      </c>
      <c r="O950" s="4" t="s">
        <v>4426</v>
      </c>
      <c r="P950" s="4" t="s">
        <v>4427</v>
      </c>
      <c r="Q950" s="4" t="s">
        <v>9797</v>
      </c>
    </row>
    <row r="951" spans="1:17" ht="17.25" customHeight="1" x14ac:dyDescent="0.15">
      <c r="A951" s="5">
        <v>950</v>
      </c>
      <c r="B951" s="2" t="s">
        <v>9798</v>
      </c>
      <c r="C951" s="2" t="s">
        <v>1930</v>
      </c>
      <c r="D951" s="2" t="s">
        <v>1920</v>
      </c>
      <c r="E951" s="8" t="s">
        <v>4141</v>
      </c>
      <c r="F951" s="8" t="s">
        <v>4142</v>
      </c>
      <c r="G951" s="3" t="s">
        <v>9418</v>
      </c>
      <c r="H951" s="4" t="s">
        <v>4549</v>
      </c>
      <c r="I951" s="4">
        <v>11</v>
      </c>
      <c r="J951" s="5" t="s">
        <v>9799</v>
      </c>
      <c r="K951" s="4" t="s">
        <v>9800</v>
      </c>
      <c r="L951" s="4">
        <v>253.26</v>
      </c>
      <c r="M951" s="4" t="s">
        <v>9801</v>
      </c>
      <c r="N951" s="4" t="s">
        <v>4259</v>
      </c>
      <c r="O951" s="4" t="s">
        <v>9802</v>
      </c>
      <c r="P951" s="4" t="s">
        <v>4533</v>
      </c>
      <c r="Q951" s="4" t="s">
        <v>9803</v>
      </c>
    </row>
    <row r="952" spans="1:17" ht="17.25" customHeight="1" x14ac:dyDescent="0.15">
      <c r="A952" s="5">
        <v>951</v>
      </c>
      <c r="B952" s="2" t="s">
        <v>9804</v>
      </c>
      <c r="C952" s="2" t="s">
        <v>1941</v>
      </c>
      <c r="D952" s="2" t="s">
        <v>1931</v>
      </c>
      <c r="E952" s="8" t="s">
        <v>4141</v>
      </c>
      <c r="F952" s="8" t="s">
        <v>4142</v>
      </c>
      <c r="G952" s="3" t="s">
        <v>9418</v>
      </c>
      <c r="H952" s="4" t="s">
        <v>4622</v>
      </c>
      <c r="I952" s="4">
        <v>2</v>
      </c>
      <c r="J952" s="5" t="s">
        <v>9805</v>
      </c>
      <c r="K952" s="4" t="s">
        <v>5208</v>
      </c>
      <c r="L952" s="4">
        <v>280.3</v>
      </c>
      <c r="M952" s="4" t="s">
        <v>9806</v>
      </c>
      <c r="N952" s="4" t="s">
        <v>4328</v>
      </c>
      <c r="O952" s="4" t="s">
        <v>4708</v>
      </c>
      <c r="P952" s="4" t="s">
        <v>4708</v>
      </c>
      <c r="Q952" s="4" t="s">
        <v>9807</v>
      </c>
    </row>
    <row r="953" spans="1:17" ht="17.25" customHeight="1" x14ac:dyDescent="0.15">
      <c r="A953" s="5">
        <v>952</v>
      </c>
      <c r="B953" s="2" t="s">
        <v>9808</v>
      </c>
      <c r="C953" s="2" t="s">
        <v>1942</v>
      </c>
      <c r="D953" s="2" t="s">
        <v>1932</v>
      </c>
      <c r="E953" s="8" t="s">
        <v>4141</v>
      </c>
      <c r="F953" s="8" t="s">
        <v>4142</v>
      </c>
      <c r="G953" s="3" t="s">
        <v>9418</v>
      </c>
      <c r="H953" s="4" t="s">
        <v>4622</v>
      </c>
      <c r="I953" s="4">
        <v>3</v>
      </c>
      <c r="J953" s="5" t="s">
        <v>9809</v>
      </c>
      <c r="K953" s="4" t="s">
        <v>9100</v>
      </c>
      <c r="L953" s="4">
        <v>161.19999999999999</v>
      </c>
      <c r="M953" s="4" t="s">
        <v>9810</v>
      </c>
      <c r="N953" s="4" t="s">
        <v>4178</v>
      </c>
      <c r="O953" s="4" t="s">
        <v>9811</v>
      </c>
      <c r="P953" s="4" t="s">
        <v>9812</v>
      </c>
      <c r="Q953" s="4" t="s">
        <v>9813</v>
      </c>
    </row>
    <row r="954" spans="1:17" ht="17.25" customHeight="1" x14ac:dyDescent="0.15">
      <c r="A954" s="5">
        <v>953</v>
      </c>
      <c r="B954" s="2" t="s">
        <v>9814</v>
      </c>
      <c r="C954" s="2" t="s">
        <v>1943</v>
      </c>
      <c r="D954" s="2" t="s">
        <v>1933</v>
      </c>
      <c r="E954" s="8" t="s">
        <v>4141</v>
      </c>
      <c r="F954" s="8" t="s">
        <v>4142</v>
      </c>
      <c r="G954" s="3" t="s">
        <v>9418</v>
      </c>
      <c r="H954" s="4" t="s">
        <v>4622</v>
      </c>
      <c r="I954" s="4">
        <v>4</v>
      </c>
      <c r="J954" s="5" t="s">
        <v>9815</v>
      </c>
      <c r="K954" s="4" t="s">
        <v>8555</v>
      </c>
      <c r="L954" s="4">
        <v>392.57</v>
      </c>
      <c r="M954" s="4" t="s">
        <v>9816</v>
      </c>
      <c r="N954" s="4" t="s">
        <v>4259</v>
      </c>
      <c r="O954" s="4" t="s">
        <v>9817</v>
      </c>
      <c r="P954" s="4" t="s">
        <v>9818</v>
      </c>
      <c r="Q954" s="4" t="s">
        <v>9819</v>
      </c>
    </row>
    <row r="955" spans="1:17" ht="17.25" customHeight="1" x14ac:dyDescent="0.15">
      <c r="A955" s="5">
        <v>954</v>
      </c>
      <c r="B955" s="2" t="s">
        <v>9820</v>
      </c>
      <c r="C955" s="2" t="s">
        <v>1944</v>
      </c>
      <c r="D955" s="2" t="s">
        <v>1934</v>
      </c>
      <c r="E955" s="8" t="s">
        <v>4141</v>
      </c>
      <c r="F955" s="8" t="s">
        <v>4142</v>
      </c>
      <c r="G955" s="3" t="s">
        <v>9418</v>
      </c>
      <c r="H955" s="4" t="s">
        <v>4622</v>
      </c>
      <c r="I955" s="4">
        <v>5</v>
      </c>
      <c r="J955" s="5" t="s">
        <v>9821</v>
      </c>
      <c r="K955" s="4" t="s">
        <v>9822</v>
      </c>
      <c r="L955" s="4">
        <v>197.19</v>
      </c>
      <c r="M955" s="4" t="s">
        <v>9823</v>
      </c>
      <c r="N955" s="4" t="s">
        <v>4164</v>
      </c>
      <c r="O955" s="4" t="s">
        <v>4471</v>
      </c>
      <c r="P955" s="4" t="s">
        <v>4590</v>
      </c>
      <c r="Q955" s="4" t="s">
        <v>9824</v>
      </c>
    </row>
    <row r="956" spans="1:17" ht="17.25" customHeight="1" x14ac:dyDescent="0.15">
      <c r="A956" s="5">
        <v>955</v>
      </c>
      <c r="B956" s="2" t="s">
        <v>9825</v>
      </c>
      <c r="C956" s="2" t="s">
        <v>1945</v>
      </c>
      <c r="D956" s="2" t="s">
        <v>1935</v>
      </c>
      <c r="E956" s="8" t="s">
        <v>4141</v>
      </c>
      <c r="F956" s="8" t="s">
        <v>4142</v>
      </c>
      <c r="G956" s="3" t="s">
        <v>9418</v>
      </c>
      <c r="H956" s="4" t="s">
        <v>4622</v>
      </c>
      <c r="I956" s="4">
        <v>6</v>
      </c>
      <c r="J956" s="5" t="s">
        <v>9826</v>
      </c>
      <c r="K956" s="4" t="s">
        <v>9827</v>
      </c>
      <c r="L956" s="4">
        <v>248.71</v>
      </c>
      <c r="M956" s="4" t="s">
        <v>9828</v>
      </c>
      <c r="N956" s="4" t="s">
        <v>4178</v>
      </c>
      <c r="O956" s="4" t="s">
        <v>9079</v>
      </c>
      <c r="P956" s="4" t="s">
        <v>9080</v>
      </c>
      <c r="Q956" s="4" t="s">
        <v>9829</v>
      </c>
    </row>
    <row r="957" spans="1:17" ht="17.25" customHeight="1" x14ac:dyDescent="0.15">
      <c r="A957" s="5">
        <v>956</v>
      </c>
      <c r="B957" s="2" t="s">
        <v>9830</v>
      </c>
      <c r="C957" s="2" t="s">
        <v>1946</v>
      </c>
      <c r="D957" s="2" t="s">
        <v>1936</v>
      </c>
      <c r="E957" s="8" t="s">
        <v>4141</v>
      </c>
      <c r="F957" s="8" t="s">
        <v>4142</v>
      </c>
      <c r="G957" s="3" t="s">
        <v>9418</v>
      </c>
      <c r="H957" s="4" t="s">
        <v>4622</v>
      </c>
      <c r="I957" s="4">
        <v>7</v>
      </c>
      <c r="J957" s="5" t="s">
        <v>9831</v>
      </c>
      <c r="K957" s="4" t="s">
        <v>9832</v>
      </c>
      <c r="L957" s="4">
        <v>455.34</v>
      </c>
      <c r="M957" s="4" t="s">
        <v>9833</v>
      </c>
      <c r="N957" s="4" t="s">
        <v>4328</v>
      </c>
      <c r="O957" s="4" t="s">
        <v>4708</v>
      </c>
      <c r="P957" s="4" t="s">
        <v>4708</v>
      </c>
      <c r="Q957" s="4" t="s">
        <v>9834</v>
      </c>
    </row>
    <row r="958" spans="1:17" ht="17.25" customHeight="1" x14ac:dyDescent="0.15">
      <c r="A958" s="5">
        <v>957</v>
      </c>
      <c r="B958" s="2" t="s">
        <v>9835</v>
      </c>
      <c r="C958" s="2" t="s">
        <v>1947</v>
      </c>
      <c r="D958" s="2" t="s">
        <v>1937</v>
      </c>
      <c r="E958" s="8" t="s">
        <v>4141</v>
      </c>
      <c r="F958" s="8" t="s">
        <v>4142</v>
      </c>
      <c r="G958" s="3" t="s">
        <v>9418</v>
      </c>
      <c r="H958" s="4" t="s">
        <v>4622</v>
      </c>
      <c r="I958" s="4">
        <v>8</v>
      </c>
      <c r="J958" s="5" t="s">
        <v>9836</v>
      </c>
      <c r="K958" s="4" t="s">
        <v>9837</v>
      </c>
      <c r="L958" s="4">
        <v>376.32</v>
      </c>
      <c r="M958" s="4" t="s">
        <v>9838</v>
      </c>
      <c r="N958" s="4" t="s">
        <v>4821</v>
      </c>
      <c r="O958" s="4" t="s">
        <v>4861</v>
      </c>
      <c r="P958" s="4" t="s">
        <v>4861</v>
      </c>
      <c r="Q958" s="4" t="s">
        <v>9839</v>
      </c>
    </row>
    <row r="959" spans="1:17" ht="17.25" customHeight="1" x14ac:dyDescent="0.15">
      <c r="A959" s="5">
        <v>958</v>
      </c>
      <c r="B959" s="2" t="s">
        <v>9840</v>
      </c>
      <c r="C959" s="2" t="s">
        <v>1948</v>
      </c>
      <c r="D959" s="2" t="s">
        <v>1938</v>
      </c>
      <c r="E959" s="8" t="s">
        <v>4141</v>
      </c>
      <c r="F959" s="8" t="s">
        <v>4142</v>
      </c>
      <c r="G959" s="3" t="s">
        <v>9418</v>
      </c>
      <c r="H959" s="4" t="s">
        <v>4622</v>
      </c>
      <c r="I959" s="4">
        <v>9</v>
      </c>
      <c r="J959" s="5" t="s">
        <v>9841</v>
      </c>
      <c r="K959" s="4" t="s">
        <v>9842</v>
      </c>
      <c r="L959" s="4">
        <v>267.24</v>
      </c>
      <c r="M959" s="4" t="s">
        <v>9843</v>
      </c>
      <c r="N959" s="4" t="s">
        <v>4201</v>
      </c>
      <c r="O959" s="4" t="s">
        <v>9844</v>
      </c>
      <c r="P959" s="4" t="s">
        <v>9845</v>
      </c>
      <c r="Q959" s="4" t="s">
        <v>9846</v>
      </c>
    </row>
    <row r="960" spans="1:17" ht="17.25" customHeight="1" x14ac:dyDescent="0.15">
      <c r="A960" s="5">
        <v>959</v>
      </c>
      <c r="B960" s="2" t="s">
        <v>9847</v>
      </c>
      <c r="C960" s="2" t="s">
        <v>1949</v>
      </c>
      <c r="D960" s="2" t="s">
        <v>1939</v>
      </c>
      <c r="E960" s="8" t="s">
        <v>4141</v>
      </c>
      <c r="F960" s="8" t="s">
        <v>4142</v>
      </c>
      <c r="G960" s="3" t="s">
        <v>9418</v>
      </c>
      <c r="H960" s="4" t="s">
        <v>4622</v>
      </c>
      <c r="I960" s="4">
        <v>10</v>
      </c>
      <c r="J960" s="5" t="s">
        <v>9848</v>
      </c>
      <c r="K960" s="4" t="s">
        <v>9849</v>
      </c>
      <c r="L960" s="4">
        <v>281.23</v>
      </c>
      <c r="M960" s="4" t="s">
        <v>9850</v>
      </c>
      <c r="N960" s="4" t="s">
        <v>4489</v>
      </c>
      <c r="O960" s="4" t="s">
        <v>4490</v>
      </c>
      <c r="P960" s="4" t="s">
        <v>4491</v>
      </c>
      <c r="Q960" s="4" t="s">
        <v>8876</v>
      </c>
    </row>
    <row r="961" spans="1:17" ht="17.25" customHeight="1" x14ac:dyDescent="0.15">
      <c r="A961" s="5">
        <v>960</v>
      </c>
      <c r="B961" s="2" t="s">
        <v>9851</v>
      </c>
      <c r="C961" s="2" t="s">
        <v>1950</v>
      </c>
      <c r="D961" s="2" t="s">
        <v>1940</v>
      </c>
      <c r="E961" s="8" t="s">
        <v>4141</v>
      </c>
      <c r="F961" s="8" t="s">
        <v>4142</v>
      </c>
      <c r="G961" s="3" t="s">
        <v>9418</v>
      </c>
      <c r="H961" s="4" t="s">
        <v>4622</v>
      </c>
      <c r="I961" s="4">
        <v>11</v>
      </c>
      <c r="J961" s="5" t="s">
        <v>9852</v>
      </c>
      <c r="K961" s="4" t="s">
        <v>9784</v>
      </c>
      <c r="L961" s="4">
        <v>254.28</v>
      </c>
      <c r="M961" s="4" t="s">
        <v>9853</v>
      </c>
      <c r="N961" s="4" t="s">
        <v>4259</v>
      </c>
      <c r="O961" s="4" t="s">
        <v>9854</v>
      </c>
      <c r="P961" s="4" t="s">
        <v>9855</v>
      </c>
      <c r="Q961" s="4" t="s">
        <v>9856</v>
      </c>
    </row>
    <row r="962" spans="1:17" ht="17.25" customHeight="1" x14ac:dyDescent="0.15">
      <c r="A962" s="5">
        <v>961</v>
      </c>
      <c r="B962" s="2" t="s">
        <v>9857</v>
      </c>
      <c r="C962" s="2" t="s">
        <v>1962</v>
      </c>
      <c r="D962" s="2" t="s">
        <v>1952</v>
      </c>
      <c r="E962" s="8" t="s">
        <v>4141</v>
      </c>
      <c r="F962" s="8" t="s">
        <v>4142</v>
      </c>
      <c r="G962" s="3" t="s">
        <v>9858</v>
      </c>
      <c r="H962" s="4" t="s">
        <v>4144</v>
      </c>
      <c r="I962" s="4">
        <v>2</v>
      </c>
      <c r="J962" s="5" t="s">
        <v>9859</v>
      </c>
      <c r="K962" s="4" t="s">
        <v>9860</v>
      </c>
      <c r="L962" s="4">
        <v>230.26</v>
      </c>
      <c r="M962" s="4" t="s">
        <v>9861</v>
      </c>
      <c r="N962" s="4" t="s">
        <v>4489</v>
      </c>
      <c r="O962" s="4" t="s">
        <v>4490</v>
      </c>
      <c r="P962" s="4" t="s">
        <v>4491</v>
      </c>
      <c r="Q962" s="4" t="s">
        <v>9862</v>
      </c>
    </row>
    <row r="963" spans="1:17" ht="17.25" customHeight="1" x14ac:dyDescent="0.15">
      <c r="A963" s="5">
        <v>962</v>
      </c>
      <c r="B963" s="2" t="s">
        <v>9863</v>
      </c>
      <c r="C963" s="2" t="s">
        <v>1963</v>
      </c>
      <c r="D963" s="2" t="s">
        <v>1953</v>
      </c>
      <c r="E963" s="8" t="s">
        <v>4141</v>
      </c>
      <c r="F963" s="8" t="s">
        <v>4142</v>
      </c>
      <c r="G963" s="3" t="s">
        <v>9858</v>
      </c>
      <c r="H963" s="4" t="s">
        <v>4144</v>
      </c>
      <c r="I963" s="4">
        <v>3</v>
      </c>
      <c r="J963" s="5" t="s">
        <v>9864</v>
      </c>
      <c r="K963" s="4" t="s">
        <v>9865</v>
      </c>
      <c r="L963" s="4">
        <v>414.77</v>
      </c>
      <c r="M963" s="4" t="s">
        <v>9866</v>
      </c>
      <c r="N963" s="4" t="s">
        <v>4172</v>
      </c>
      <c r="O963" s="4" t="s">
        <v>9867</v>
      </c>
      <c r="P963" s="4" t="s">
        <v>4854</v>
      </c>
      <c r="Q963" s="4" t="s">
        <v>9868</v>
      </c>
    </row>
    <row r="964" spans="1:17" ht="17.25" customHeight="1" x14ac:dyDescent="0.15">
      <c r="A964" s="5">
        <v>963</v>
      </c>
      <c r="B964" s="2" t="s">
        <v>9869</v>
      </c>
      <c r="C964" s="2" t="s">
        <v>1964</v>
      </c>
      <c r="D964" s="2" t="s">
        <v>1954</v>
      </c>
      <c r="E964" s="8" t="s">
        <v>4141</v>
      </c>
      <c r="F964" s="8" t="s">
        <v>4142</v>
      </c>
      <c r="G964" s="3" t="s">
        <v>9858</v>
      </c>
      <c r="H964" s="4" t="s">
        <v>4144</v>
      </c>
      <c r="I964" s="4">
        <v>4</v>
      </c>
      <c r="J964" s="5" t="s">
        <v>9870</v>
      </c>
      <c r="K964" s="4" t="s">
        <v>9871</v>
      </c>
      <c r="L964" s="4">
        <v>1052.1600000000001</v>
      </c>
      <c r="M964" s="4" t="s">
        <v>9872</v>
      </c>
      <c r="N964" s="4" t="s">
        <v>4328</v>
      </c>
      <c r="O964" s="4" t="s">
        <v>4708</v>
      </c>
      <c r="P964" s="4" t="s">
        <v>4708</v>
      </c>
      <c r="Q964" s="4" t="s">
        <v>9873</v>
      </c>
    </row>
    <row r="965" spans="1:17" ht="17.25" customHeight="1" x14ac:dyDescent="0.15">
      <c r="A965" s="5">
        <v>964</v>
      </c>
      <c r="B965" s="2" t="s">
        <v>9874</v>
      </c>
      <c r="C965" s="2" t="s">
        <v>1965</v>
      </c>
      <c r="D965" s="2" t="s">
        <v>1955</v>
      </c>
      <c r="E965" s="8" t="s">
        <v>4141</v>
      </c>
      <c r="F965" s="8" t="s">
        <v>4142</v>
      </c>
      <c r="G965" s="3" t="s">
        <v>9858</v>
      </c>
      <c r="H965" s="4" t="s">
        <v>4144</v>
      </c>
      <c r="I965" s="4">
        <v>5</v>
      </c>
      <c r="J965" s="5" t="s">
        <v>9875</v>
      </c>
      <c r="K965" s="4" t="s">
        <v>9876</v>
      </c>
      <c r="L965" s="4">
        <v>345.91</v>
      </c>
      <c r="M965" s="4" t="s">
        <v>9877</v>
      </c>
      <c r="N965" s="4" t="s">
        <v>4156</v>
      </c>
      <c r="O965" s="4" t="s">
        <v>4690</v>
      </c>
      <c r="P965" s="4" t="s">
        <v>4158</v>
      </c>
      <c r="Q965" s="4" t="s">
        <v>9878</v>
      </c>
    </row>
    <row r="966" spans="1:17" ht="17.25" customHeight="1" x14ac:dyDescent="0.15">
      <c r="A966" s="5">
        <v>965</v>
      </c>
      <c r="B966" s="2" t="s">
        <v>9879</v>
      </c>
      <c r="C966" s="2" t="s">
        <v>1966</v>
      </c>
      <c r="D966" s="2" t="s">
        <v>1956</v>
      </c>
      <c r="E966" s="8" t="s">
        <v>4141</v>
      </c>
      <c r="F966" s="8" t="s">
        <v>4142</v>
      </c>
      <c r="G966" s="3" t="s">
        <v>9858</v>
      </c>
      <c r="H966" s="4" t="s">
        <v>4144</v>
      </c>
      <c r="I966" s="4">
        <v>6</v>
      </c>
      <c r="J966" s="5" t="s">
        <v>9880</v>
      </c>
      <c r="K966" s="4" t="s">
        <v>9881</v>
      </c>
      <c r="L966" s="4">
        <v>354.1</v>
      </c>
      <c r="M966" s="4" t="s">
        <v>9882</v>
      </c>
      <c r="N966" s="4" t="s">
        <v>4328</v>
      </c>
      <c r="O966" s="4" t="s">
        <v>9883</v>
      </c>
      <c r="P966" s="4" t="s">
        <v>4892</v>
      </c>
      <c r="Q966" s="4" t="s">
        <v>9884</v>
      </c>
    </row>
    <row r="967" spans="1:17" ht="17.25" customHeight="1" x14ac:dyDescent="0.15">
      <c r="A967" s="5">
        <v>966</v>
      </c>
      <c r="B967" s="2" t="s">
        <v>9885</v>
      </c>
      <c r="C967" s="2" t="s">
        <v>1967</v>
      </c>
      <c r="D967" s="2" t="s">
        <v>1957</v>
      </c>
      <c r="E967" s="8" t="s">
        <v>4141</v>
      </c>
      <c r="F967" s="8" t="s">
        <v>4142</v>
      </c>
      <c r="G967" s="3" t="s">
        <v>9858</v>
      </c>
      <c r="H967" s="4" t="s">
        <v>4144</v>
      </c>
      <c r="I967" s="4">
        <v>7</v>
      </c>
      <c r="J967" s="5" t="s">
        <v>9886</v>
      </c>
      <c r="K967" s="4" t="s">
        <v>9887</v>
      </c>
      <c r="L967" s="4">
        <v>776.87</v>
      </c>
      <c r="M967" s="4" t="s">
        <v>9888</v>
      </c>
      <c r="N967" s="4" t="s">
        <v>4193</v>
      </c>
      <c r="O967" s="4" t="s">
        <v>9889</v>
      </c>
      <c r="P967" s="4" t="s">
        <v>4195</v>
      </c>
      <c r="Q967" s="4" t="s">
        <v>9890</v>
      </c>
    </row>
    <row r="968" spans="1:17" ht="17.25" customHeight="1" x14ac:dyDescent="0.15">
      <c r="A968" s="5">
        <v>967</v>
      </c>
      <c r="B968" s="2" t="s">
        <v>9891</v>
      </c>
      <c r="C968" s="2" t="s">
        <v>1968</v>
      </c>
      <c r="D968" s="2" t="s">
        <v>1958</v>
      </c>
      <c r="E968" s="8" t="s">
        <v>4141</v>
      </c>
      <c r="F968" s="8" t="s">
        <v>4142</v>
      </c>
      <c r="G968" s="3" t="s">
        <v>9858</v>
      </c>
      <c r="H968" s="4" t="s">
        <v>4144</v>
      </c>
      <c r="I968" s="4">
        <v>8</v>
      </c>
      <c r="J968" s="5" t="s">
        <v>9892</v>
      </c>
      <c r="K968" s="4" t="s">
        <v>9893</v>
      </c>
      <c r="L968" s="4">
        <v>341.44</v>
      </c>
      <c r="M968" s="4" t="s">
        <v>9894</v>
      </c>
      <c r="N968" s="4" t="s">
        <v>9895</v>
      </c>
      <c r="O968" s="4" t="s">
        <v>9896</v>
      </c>
      <c r="P968" s="4" t="s">
        <v>9897</v>
      </c>
      <c r="Q968" s="4" t="s">
        <v>8452</v>
      </c>
    </row>
    <row r="969" spans="1:17" ht="17.25" customHeight="1" x14ac:dyDescent="0.15">
      <c r="A969" s="5">
        <v>968</v>
      </c>
      <c r="B969" s="2" t="s">
        <v>9898</v>
      </c>
      <c r="C969" s="2" t="s">
        <v>1969</v>
      </c>
      <c r="D969" s="2" t="s">
        <v>1959</v>
      </c>
      <c r="E969" s="8" t="s">
        <v>4141</v>
      </c>
      <c r="F969" s="8" t="s">
        <v>4142</v>
      </c>
      <c r="G969" s="3" t="s">
        <v>9858</v>
      </c>
      <c r="H969" s="4" t="s">
        <v>4144</v>
      </c>
      <c r="I969" s="4">
        <v>9</v>
      </c>
      <c r="J969" s="5" t="s">
        <v>9899</v>
      </c>
      <c r="K969" s="4" t="s">
        <v>4787</v>
      </c>
      <c r="L969" s="4">
        <v>223.27</v>
      </c>
      <c r="M969" s="4" t="s">
        <v>9900</v>
      </c>
      <c r="N969" s="4" t="s">
        <v>4489</v>
      </c>
      <c r="O969" s="4" t="s">
        <v>9901</v>
      </c>
      <c r="P969" s="4" t="s">
        <v>4491</v>
      </c>
      <c r="Q969" s="4" t="s">
        <v>9902</v>
      </c>
    </row>
    <row r="970" spans="1:17" ht="17.25" customHeight="1" x14ac:dyDescent="0.15">
      <c r="A970" s="5">
        <v>969</v>
      </c>
      <c r="B970" s="2" t="s">
        <v>9903</v>
      </c>
      <c r="C970" s="2" t="s">
        <v>1970</v>
      </c>
      <c r="D970" s="2" t="s">
        <v>1960</v>
      </c>
      <c r="E970" s="8" t="s">
        <v>4141</v>
      </c>
      <c r="F970" s="8" t="s">
        <v>4142</v>
      </c>
      <c r="G970" s="3" t="s">
        <v>9858</v>
      </c>
      <c r="H970" s="4" t="s">
        <v>4144</v>
      </c>
      <c r="I970" s="4">
        <v>10</v>
      </c>
      <c r="J970" s="5" t="s">
        <v>9904</v>
      </c>
      <c r="K970" s="4" t="s">
        <v>9905</v>
      </c>
      <c r="L970" s="4">
        <v>571.5</v>
      </c>
      <c r="M970" s="4" t="s">
        <v>9906</v>
      </c>
      <c r="N970" s="4" t="s">
        <v>4328</v>
      </c>
      <c r="O970" s="4" t="s">
        <v>8186</v>
      </c>
      <c r="P970" s="4" t="s">
        <v>9907</v>
      </c>
      <c r="Q970" s="4" t="s">
        <v>9908</v>
      </c>
    </row>
    <row r="971" spans="1:17" ht="17.25" customHeight="1" x14ac:dyDescent="0.15">
      <c r="A971" s="5">
        <v>970</v>
      </c>
      <c r="B971" s="2" t="s">
        <v>9909</v>
      </c>
      <c r="C971" s="2" t="s">
        <v>1971</v>
      </c>
      <c r="D971" s="2" t="s">
        <v>1961</v>
      </c>
      <c r="E971" s="8" t="s">
        <v>4141</v>
      </c>
      <c r="F971" s="8" t="s">
        <v>4142</v>
      </c>
      <c r="G971" s="3" t="s">
        <v>9858</v>
      </c>
      <c r="H971" s="4" t="s">
        <v>4144</v>
      </c>
      <c r="I971" s="4">
        <v>11</v>
      </c>
      <c r="J971" s="5" t="s">
        <v>9910</v>
      </c>
      <c r="K971" s="4" t="s">
        <v>6260</v>
      </c>
      <c r="L971" s="4">
        <v>291.82</v>
      </c>
      <c r="M971" s="4" t="s">
        <v>9911</v>
      </c>
      <c r="N971" s="4" t="s">
        <v>4164</v>
      </c>
      <c r="O971" s="4" t="s">
        <v>9912</v>
      </c>
      <c r="P971" s="4" t="s">
        <v>9913</v>
      </c>
      <c r="Q971" s="4" t="s">
        <v>9914</v>
      </c>
    </row>
    <row r="972" spans="1:17" ht="17.25" customHeight="1" x14ac:dyDescent="0.15">
      <c r="A972" s="5">
        <v>971</v>
      </c>
      <c r="B972" s="2" t="s">
        <v>9915</v>
      </c>
      <c r="C972" s="2" t="s">
        <v>1982</v>
      </c>
      <c r="D972" s="2" t="s">
        <v>1972</v>
      </c>
      <c r="E972" s="8" t="s">
        <v>4141</v>
      </c>
      <c r="F972" s="8" t="s">
        <v>4142</v>
      </c>
      <c r="G972" s="3" t="s">
        <v>9858</v>
      </c>
      <c r="H972" s="4" t="s">
        <v>4216</v>
      </c>
      <c r="I972" s="4">
        <v>2</v>
      </c>
      <c r="J972" s="5" t="s">
        <v>9916</v>
      </c>
      <c r="K972" s="4" t="s">
        <v>9917</v>
      </c>
      <c r="L972" s="4">
        <v>676.82</v>
      </c>
      <c r="M972" s="4" t="s">
        <v>9918</v>
      </c>
      <c r="N972" s="4" t="s">
        <v>4156</v>
      </c>
      <c r="O972" s="4" t="s">
        <v>4690</v>
      </c>
      <c r="P972" s="4" t="s">
        <v>4158</v>
      </c>
      <c r="Q972" s="4" t="s">
        <v>4976</v>
      </c>
    </row>
    <row r="973" spans="1:17" ht="17.25" customHeight="1" x14ac:dyDescent="0.15">
      <c r="A973" s="5">
        <v>972</v>
      </c>
      <c r="B973" s="2" t="s">
        <v>9919</v>
      </c>
      <c r="C973" s="2" t="s">
        <v>1983</v>
      </c>
      <c r="D973" s="2" t="s">
        <v>1973</v>
      </c>
      <c r="E973" s="8" t="s">
        <v>4141</v>
      </c>
      <c r="F973" s="8" t="s">
        <v>4142</v>
      </c>
      <c r="G973" s="3" t="s">
        <v>9858</v>
      </c>
      <c r="H973" s="4" t="s">
        <v>4216</v>
      </c>
      <c r="I973" s="4">
        <v>3</v>
      </c>
      <c r="J973" s="5" t="s">
        <v>9920</v>
      </c>
      <c r="K973" s="4" t="s">
        <v>6949</v>
      </c>
      <c r="L973" s="4">
        <v>319.26</v>
      </c>
      <c r="M973" s="4" t="s">
        <v>9921</v>
      </c>
      <c r="N973" s="4" t="s">
        <v>4860</v>
      </c>
      <c r="O973" s="4" t="s">
        <v>4861</v>
      </c>
      <c r="P973" s="4" t="s">
        <v>4861</v>
      </c>
      <c r="Q973" s="4" t="s">
        <v>9922</v>
      </c>
    </row>
    <row r="974" spans="1:17" ht="17.25" customHeight="1" x14ac:dyDescent="0.15">
      <c r="A974" s="5">
        <v>973</v>
      </c>
      <c r="B974" s="2" t="s">
        <v>9923</v>
      </c>
      <c r="C974" s="2" t="s">
        <v>1984</v>
      </c>
      <c r="D974" s="2" t="s">
        <v>1974</v>
      </c>
      <c r="E974" s="8" t="s">
        <v>4141</v>
      </c>
      <c r="F974" s="8" t="s">
        <v>4142</v>
      </c>
      <c r="G974" s="3" t="s">
        <v>9858</v>
      </c>
      <c r="H974" s="4" t="s">
        <v>4216</v>
      </c>
      <c r="I974" s="4">
        <v>4</v>
      </c>
      <c r="J974" s="5" t="s">
        <v>9924</v>
      </c>
      <c r="K974" s="4" t="s">
        <v>9925</v>
      </c>
      <c r="L974" s="4">
        <v>350.86</v>
      </c>
      <c r="M974" s="4" t="s">
        <v>9926</v>
      </c>
      <c r="N974" s="4" t="s">
        <v>4360</v>
      </c>
      <c r="O974" s="4" t="s">
        <v>5582</v>
      </c>
      <c r="P974" s="4" t="s">
        <v>4362</v>
      </c>
      <c r="Q974" s="4" t="s">
        <v>9927</v>
      </c>
    </row>
    <row r="975" spans="1:17" ht="17.25" customHeight="1" x14ac:dyDescent="0.15">
      <c r="A975" s="5">
        <v>974</v>
      </c>
      <c r="B975" s="2" t="s">
        <v>9928</v>
      </c>
      <c r="C975" s="2" t="s">
        <v>1985</v>
      </c>
      <c r="D975" s="2" t="s">
        <v>1975</v>
      </c>
      <c r="E975" s="8" t="s">
        <v>4141</v>
      </c>
      <c r="F975" s="8" t="s">
        <v>4142</v>
      </c>
      <c r="G975" s="3" t="s">
        <v>9858</v>
      </c>
      <c r="H975" s="4" t="s">
        <v>4216</v>
      </c>
      <c r="I975" s="4">
        <v>5</v>
      </c>
      <c r="J975" s="5" t="s">
        <v>9929</v>
      </c>
      <c r="K975" s="4" t="s">
        <v>9930</v>
      </c>
      <c r="L975" s="4">
        <v>285.69</v>
      </c>
      <c r="M975" s="4" t="s">
        <v>9931</v>
      </c>
      <c r="N975" s="4" t="s">
        <v>4156</v>
      </c>
      <c r="O975" s="4" t="s">
        <v>9932</v>
      </c>
      <c r="P975" s="4" t="s">
        <v>5886</v>
      </c>
      <c r="Q975" s="4" t="s">
        <v>9933</v>
      </c>
    </row>
    <row r="976" spans="1:17" ht="17.25" customHeight="1" x14ac:dyDescent="0.15">
      <c r="A976" s="5">
        <v>975</v>
      </c>
      <c r="B976" s="2" t="s">
        <v>9934</v>
      </c>
      <c r="C976" s="2" t="s">
        <v>1986</v>
      </c>
      <c r="D976" s="2" t="s">
        <v>1976</v>
      </c>
      <c r="E976" s="8" t="s">
        <v>4141</v>
      </c>
      <c r="F976" s="8" t="s">
        <v>4142</v>
      </c>
      <c r="G976" s="3" t="s">
        <v>9858</v>
      </c>
      <c r="H976" s="4" t="s">
        <v>4216</v>
      </c>
      <c r="I976" s="4">
        <v>6</v>
      </c>
      <c r="J976" s="5" t="s">
        <v>9935</v>
      </c>
      <c r="K976" s="4" t="s">
        <v>9936</v>
      </c>
      <c r="L976" s="4">
        <v>310.82</v>
      </c>
      <c r="M976" s="4" t="s">
        <v>9937</v>
      </c>
      <c r="N976" s="4" t="s">
        <v>4360</v>
      </c>
      <c r="O976" s="4" t="s">
        <v>5267</v>
      </c>
      <c r="P976" s="4" t="s">
        <v>4362</v>
      </c>
      <c r="Q976" s="4" t="s">
        <v>9938</v>
      </c>
    </row>
    <row r="977" spans="1:17" ht="17.25" customHeight="1" x14ac:dyDescent="0.15">
      <c r="A977" s="5">
        <v>976</v>
      </c>
      <c r="B977" s="2" t="s">
        <v>9939</v>
      </c>
      <c r="C977" s="2" t="s">
        <v>1987</v>
      </c>
      <c r="D977" s="2" t="s">
        <v>1977</v>
      </c>
      <c r="E977" s="8" t="s">
        <v>4141</v>
      </c>
      <c r="F977" s="8" t="s">
        <v>4142</v>
      </c>
      <c r="G977" s="3" t="s">
        <v>9858</v>
      </c>
      <c r="H977" s="4" t="s">
        <v>4216</v>
      </c>
      <c r="I977" s="4">
        <v>7</v>
      </c>
      <c r="J977" s="5" t="s">
        <v>9940</v>
      </c>
      <c r="K977" s="4" t="s">
        <v>9941</v>
      </c>
      <c r="L977" s="4">
        <v>461.55</v>
      </c>
      <c r="M977" s="4" t="s">
        <v>9942</v>
      </c>
      <c r="N977" s="4" t="s">
        <v>7820</v>
      </c>
      <c r="O977" s="4" t="s">
        <v>9943</v>
      </c>
      <c r="P977" s="4" t="s">
        <v>9944</v>
      </c>
      <c r="Q977" s="4" t="s">
        <v>9945</v>
      </c>
    </row>
    <row r="978" spans="1:17" ht="17.25" customHeight="1" x14ac:dyDescent="0.15">
      <c r="A978" s="5">
        <v>977</v>
      </c>
      <c r="B978" s="2" t="s">
        <v>9946</v>
      </c>
      <c r="C978" s="2" t="s">
        <v>1988</v>
      </c>
      <c r="D978" s="2" t="s">
        <v>1978</v>
      </c>
      <c r="E978" s="8" t="s">
        <v>4141</v>
      </c>
      <c r="F978" s="8" t="s">
        <v>4142</v>
      </c>
      <c r="G978" s="3" t="s">
        <v>9858</v>
      </c>
      <c r="H978" s="4" t="s">
        <v>4216</v>
      </c>
      <c r="I978" s="4">
        <v>8</v>
      </c>
      <c r="J978" s="5" t="s">
        <v>9947</v>
      </c>
      <c r="K978" s="4" t="s">
        <v>9948</v>
      </c>
      <c r="L978" s="4">
        <v>239.7</v>
      </c>
      <c r="M978" s="4" t="s">
        <v>9949</v>
      </c>
      <c r="N978" s="4" t="s">
        <v>4172</v>
      </c>
      <c r="O978" s="4" t="s">
        <v>8043</v>
      </c>
      <c r="P978" s="4" t="s">
        <v>4172</v>
      </c>
      <c r="Q978" s="4" t="s">
        <v>9950</v>
      </c>
    </row>
    <row r="979" spans="1:17" ht="17.25" customHeight="1" x14ac:dyDescent="0.15">
      <c r="A979" s="5">
        <v>978</v>
      </c>
      <c r="B979" s="2" t="s">
        <v>9951</v>
      </c>
      <c r="C979" s="2" t="s">
        <v>1989</v>
      </c>
      <c r="D979" s="2" t="s">
        <v>1979</v>
      </c>
      <c r="E979" s="8" t="s">
        <v>4141</v>
      </c>
      <c r="F979" s="8" t="s">
        <v>4142</v>
      </c>
      <c r="G979" s="3" t="s">
        <v>9858</v>
      </c>
      <c r="H979" s="4" t="s">
        <v>4216</v>
      </c>
      <c r="I979" s="4">
        <v>9</v>
      </c>
      <c r="J979" s="5" t="s">
        <v>9952</v>
      </c>
      <c r="K979" s="4" t="s">
        <v>9953</v>
      </c>
      <c r="L979" s="4">
        <v>409.5</v>
      </c>
      <c r="M979" s="4" t="s">
        <v>9954</v>
      </c>
      <c r="N979" s="4" t="s">
        <v>4156</v>
      </c>
      <c r="O979" s="4" t="s">
        <v>9955</v>
      </c>
      <c r="P979" s="4" t="s">
        <v>8180</v>
      </c>
      <c r="Q979" s="4" t="s">
        <v>9956</v>
      </c>
    </row>
    <row r="980" spans="1:17" ht="17.25" customHeight="1" x14ac:dyDescent="0.15">
      <c r="A980" s="5">
        <v>979</v>
      </c>
      <c r="B980" s="2" t="s">
        <v>9957</v>
      </c>
      <c r="C980" s="2" t="s">
        <v>1990</v>
      </c>
      <c r="D980" s="2" t="s">
        <v>1980</v>
      </c>
      <c r="E980" s="8" t="s">
        <v>4141</v>
      </c>
      <c r="F980" s="8" t="s">
        <v>4142</v>
      </c>
      <c r="G980" s="3" t="s">
        <v>9858</v>
      </c>
      <c r="H980" s="4" t="s">
        <v>4216</v>
      </c>
      <c r="I980" s="4">
        <v>10</v>
      </c>
      <c r="J980" s="5" t="s">
        <v>9958</v>
      </c>
      <c r="K980" s="4" t="s">
        <v>9959</v>
      </c>
      <c r="L980" s="4">
        <v>282.33</v>
      </c>
      <c r="M980" s="4" t="s">
        <v>9960</v>
      </c>
      <c r="N980" s="4" t="s">
        <v>4328</v>
      </c>
      <c r="O980" s="4" t="s">
        <v>9961</v>
      </c>
      <c r="P980" s="4" t="s">
        <v>9962</v>
      </c>
      <c r="Q980" s="4" t="s">
        <v>9963</v>
      </c>
    </row>
    <row r="981" spans="1:17" ht="17.25" customHeight="1" x14ac:dyDescent="0.15">
      <c r="A981" s="5">
        <v>980</v>
      </c>
      <c r="B981" s="2" t="s">
        <v>9964</v>
      </c>
      <c r="C981" s="2" t="s">
        <v>1991</v>
      </c>
      <c r="D981" s="2" t="s">
        <v>1981</v>
      </c>
      <c r="E981" s="8" t="s">
        <v>4141</v>
      </c>
      <c r="F981" s="8" t="s">
        <v>4142</v>
      </c>
      <c r="G981" s="3" t="s">
        <v>9858</v>
      </c>
      <c r="H981" s="4" t="s">
        <v>4216</v>
      </c>
      <c r="I981" s="4">
        <v>11</v>
      </c>
      <c r="J981" s="5" t="s">
        <v>9965</v>
      </c>
      <c r="K981" s="4" t="s">
        <v>4974</v>
      </c>
      <c r="L981" s="4">
        <v>289.38</v>
      </c>
      <c r="M981" s="4" t="s">
        <v>9966</v>
      </c>
      <c r="N981" s="4" t="s">
        <v>4156</v>
      </c>
      <c r="O981" s="4" t="s">
        <v>4335</v>
      </c>
      <c r="P981" s="4" t="s">
        <v>4158</v>
      </c>
      <c r="Q981" s="4" t="s">
        <v>9967</v>
      </c>
    </row>
    <row r="982" spans="1:17" ht="17.25" customHeight="1" x14ac:dyDescent="0.15">
      <c r="A982" s="5">
        <v>981</v>
      </c>
      <c r="B982" s="2" t="s">
        <v>9968</v>
      </c>
      <c r="C982" s="2" t="s">
        <v>2002</v>
      </c>
      <c r="D982" s="2" t="s">
        <v>1992</v>
      </c>
      <c r="E982" s="8" t="s">
        <v>4141</v>
      </c>
      <c r="F982" s="8" t="s">
        <v>4142</v>
      </c>
      <c r="G982" s="3" t="s">
        <v>9858</v>
      </c>
      <c r="H982" s="4" t="s">
        <v>4284</v>
      </c>
      <c r="I982" s="4">
        <v>2</v>
      </c>
      <c r="J982" s="5" t="s">
        <v>9969</v>
      </c>
      <c r="K982" s="4" t="s">
        <v>9970</v>
      </c>
      <c r="L982" s="4">
        <v>433.95</v>
      </c>
      <c r="M982" s="4" t="s">
        <v>9971</v>
      </c>
      <c r="N982" s="4" t="s">
        <v>8772</v>
      </c>
      <c r="O982" s="4" t="s">
        <v>9972</v>
      </c>
      <c r="P982" s="4" t="s">
        <v>9973</v>
      </c>
      <c r="Q982" s="4" t="s">
        <v>9974</v>
      </c>
    </row>
    <row r="983" spans="1:17" ht="17.25" customHeight="1" x14ac:dyDescent="0.15">
      <c r="A983" s="5">
        <v>982</v>
      </c>
      <c r="B983" s="2" t="s">
        <v>9975</v>
      </c>
      <c r="C983" s="2" t="s">
        <v>2003</v>
      </c>
      <c r="D983" s="2" t="s">
        <v>1993</v>
      </c>
      <c r="E983" s="8" t="s">
        <v>4141</v>
      </c>
      <c r="F983" s="8" t="s">
        <v>4142</v>
      </c>
      <c r="G983" s="3" t="s">
        <v>9858</v>
      </c>
      <c r="H983" s="4" t="s">
        <v>4284</v>
      </c>
      <c r="I983" s="4">
        <v>3</v>
      </c>
      <c r="J983" s="5" t="s">
        <v>9976</v>
      </c>
      <c r="K983" s="4" t="s">
        <v>9977</v>
      </c>
      <c r="L983" s="4">
        <v>236.27</v>
      </c>
      <c r="M983" s="4" t="s">
        <v>9978</v>
      </c>
      <c r="N983" s="4" t="s">
        <v>4259</v>
      </c>
      <c r="O983" s="4" t="s">
        <v>4532</v>
      </c>
      <c r="P983" s="4" t="s">
        <v>4533</v>
      </c>
      <c r="Q983" s="4" t="s">
        <v>9979</v>
      </c>
    </row>
    <row r="984" spans="1:17" ht="17.25" customHeight="1" x14ac:dyDescent="0.15">
      <c r="A984" s="5">
        <v>983</v>
      </c>
      <c r="B984" s="2" t="s">
        <v>9980</v>
      </c>
      <c r="C984" s="2" t="s">
        <v>2004</v>
      </c>
      <c r="D984" s="2" t="s">
        <v>1994</v>
      </c>
      <c r="E984" s="8" t="s">
        <v>4141</v>
      </c>
      <c r="F984" s="8" t="s">
        <v>4142</v>
      </c>
      <c r="G984" s="3" t="s">
        <v>9858</v>
      </c>
      <c r="H984" s="4" t="s">
        <v>4284</v>
      </c>
      <c r="I984" s="4">
        <v>4</v>
      </c>
      <c r="J984" s="5" t="s">
        <v>9981</v>
      </c>
      <c r="K984" s="4" t="s">
        <v>9982</v>
      </c>
      <c r="L984" s="4">
        <v>476.48</v>
      </c>
      <c r="M984" s="4" t="s">
        <v>9983</v>
      </c>
      <c r="N984" s="4" t="s">
        <v>4316</v>
      </c>
      <c r="O984" s="4" t="s">
        <v>9984</v>
      </c>
      <c r="P984" s="4" t="s">
        <v>9985</v>
      </c>
      <c r="Q984" s="4" t="s">
        <v>9986</v>
      </c>
    </row>
    <row r="985" spans="1:17" ht="17.25" customHeight="1" x14ac:dyDescent="0.15">
      <c r="A985" s="5">
        <v>984</v>
      </c>
      <c r="B985" s="2" t="s">
        <v>9987</v>
      </c>
      <c r="C985" s="2" t="s">
        <v>2005</v>
      </c>
      <c r="D985" s="2" t="s">
        <v>1995</v>
      </c>
      <c r="E985" s="8" t="s">
        <v>4141</v>
      </c>
      <c r="F985" s="8" t="s">
        <v>4142</v>
      </c>
      <c r="G985" s="3" t="s">
        <v>9858</v>
      </c>
      <c r="H985" s="4" t="s">
        <v>4284</v>
      </c>
      <c r="I985" s="4">
        <v>5</v>
      </c>
      <c r="J985" s="5" t="s">
        <v>9988</v>
      </c>
      <c r="K985" s="4" t="s">
        <v>6557</v>
      </c>
      <c r="L985" s="4">
        <v>240.75</v>
      </c>
      <c r="M985" s="4" t="s">
        <v>9989</v>
      </c>
      <c r="N985" s="4" t="s">
        <v>8655</v>
      </c>
      <c r="O985" s="4" t="s">
        <v>9990</v>
      </c>
      <c r="P985" s="4" t="s">
        <v>9991</v>
      </c>
      <c r="Q985" s="4" t="s">
        <v>9992</v>
      </c>
    </row>
    <row r="986" spans="1:17" ht="17.25" customHeight="1" x14ac:dyDescent="0.15">
      <c r="A986" s="5">
        <v>985</v>
      </c>
      <c r="B986" s="2" t="s">
        <v>9993</v>
      </c>
      <c r="C986" s="2" t="s">
        <v>2006</v>
      </c>
      <c r="D986" s="2" t="s">
        <v>1996</v>
      </c>
      <c r="E986" s="8" t="s">
        <v>4141</v>
      </c>
      <c r="F986" s="8" t="s">
        <v>4142</v>
      </c>
      <c r="G986" s="3" t="s">
        <v>9858</v>
      </c>
      <c r="H986" s="4" t="s">
        <v>4284</v>
      </c>
      <c r="I986" s="4">
        <v>6</v>
      </c>
      <c r="J986" s="5" t="s">
        <v>9994</v>
      </c>
      <c r="K986" s="4" t="s">
        <v>9995</v>
      </c>
      <c r="L986" s="4">
        <v>1202.6400000000001</v>
      </c>
      <c r="M986" s="4" t="s">
        <v>9996</v>
      </c>
      <c r="N986" s="4" t="s">
        <v>4172</v>
      </c>
      <c r="O986" s="4" t="s">
        <v>9997</v>
      </c>
      <c r="P986" s="4" t="s">
        <v>9998</v>
      </c>
      <c r="Q986" s="4" t="s">
        <v>9999</v>
      </c>
    </row>
    <row r="987" spans="1:17" ht="17.25" customHeight="1" x14ac:dyDescent="0.15">
      <c r="A987" s="5">
        <v>986</v>
      </c>
      <c r="B987" s="2" t="s">
        <v>10000</v>
      </c>
      <c r="C987" s="2" t="s">
        <v>2007</v>
      </c>
      <c r="D987" s="2" t="s">
        <v>1997</v>
      </c>
      <c r="E987" s="8" t="s">
        <v>4141</v>
      </c>
      <c r="F987" s="8" t="s">
        <v>4142</v>
      </c>
      <c r="G987" s="3" t="s">
        <v>9858</v>
      </c>
      <c r="H987" s="4" t="s">
        <v>4284</v>
      </c>
      <c r="I987" s="4">
        <v>7</v>
      </c>
      <c r="J987" s="5" t="s">
        <v>10001</v>
      </c>
      <c r="K987" s="4" t="s">
        <v>10002</v>
      </c>
      <c r="L987" s="4">
        <v>282.81</v>
      </c>
      <c r="M987" s="4" t="s">
        <v>10003</v>
      </c>
      <c r="N987" s="4" t="s">
        <v>4259</v>
      </c>
      <c r="O987" s="4" t="s">
        <v>4532</v>
      </c>
      <c r="P987" s="4" t="s">
        <v>4533</v>
      </c>
      <c r="Q987" s="4" t="s">
        <v>10004</v>
      </c>
    </row>
    <row r="988" spans="1:17" ht="17.25" customHeight="1" x14ac:dyDescent="0.15">
      <c r="A988" s="5">
        <v>987</v>
      </c>
      <c r="B988" s="2" t="s">
        <v>10005</v>
      </c>
      <c r="C988" s="2" t="s">
        <v>2008</v>
      </c>
      <c r="D988" s="2" t="s">
        <v>1998</v>
      </c>
      <c r="E988" s="8" t="s">
        <v>4141</v>
      </c>
      <c r="F988" s="8" t="s">
        <v>4142</v>
      </c>
      <c r="G988" s="3" t="s">
        <v>9858</v>
      </c>
      <c r="H988" s="4" t="s">
        <v>4284</v>
      </c>
      <c r="I988" s="4">
        <v>8</v>
      </c>
      <c r="J988" s="5" t="s">
        <v>10006</v>
      </c>
      <c r="K988" s="4" t="s">
        <v>9713</v>
      </c>
      <c r="L988" s="4">
        <v>434.51</v>
      </c>
      <c r="M988" s="4" t="s">
        <v>10007</v>
      </c>
      <c r="N988" s="4" t="s">
        <v>10008</v>
      </c>
      <c r="O988" s="4" t="s">
        <v>10009</v>
      </c>
      <c r="P988" s="4" t="s">
        <v>10010</v>
      </c>
      <c r="Q988" s="4" t="s">
        <v>10011</v>
      </c>
    </row>
    <row r="989" spans="1:17" ht="17.25" customHeight="1" x14ac:dyDescent="0.15">
      <c r="A989" s="5">
        <v>988</v>
      </c>
      <c r="B989" s="2" t="s">
        <v>10012</v>
      </c>
      <c r="C989" s="2" t="s">
        <v>2009</v>
      </c>
      <c r="D989" s="2" t="s">
        <v>1999</v>
      </c>
      <c r="E989" s="8" t="s">
        <v>4141</v>
      </c>
      <c r="F989" s="8" t="s">
        <v>4142</v>
      </c>
      <c r="G989" s="3" t="s">
        <v>9858</v>
      </c>
      <c r="H989" s="4" t="s">
        <v>4284</v>
      </c>
      <c r="I989" s="4">
        <v>9</v>
      </c>
      <c r="J989" s="5" t="s">
        <v>10013</v>
      </c>
      <c r="K989" s="4" t="s">
        <v>10014</v>
      </c>
      <c r="L989" s="4">
        <v>356.37</v>
      </c>
      <c r="M989" s="4" t="s">
        <v>10015</v>
      </c>
      <c r="N989" s="4" t="s">
        <v>10016</v>
      </c>
      <c r="O989" s="4" t="s">
        <v>10017</v>
      </c>
      <c r="P989" s="4" t="s">
        <v>10018</v>
      </c>
      <c r="Q989" s="4" t="s">
        <v>10019</v>
      </c>
    </row>
    <row r="990" spans="1:17" ht="17.25" customHeight="1" x14ac:dyDescent="0.15">
      <c r="A990" s="5">
        <v>989</v>
      </c>
      <c r="B990" s="2" t="s">
        <v>10020</v>
      </c>
      <c r="C990" s="2" t="s">
        <v>2010</v>
      </c>
      <c r="D990" s="2" t="s">
        <v>2000</v>
      </c>
      <c r="E990" s="8" t="s">
        <v>4141</v>
      </c>
      <c r="F990" s="8" t="s">
        <v>4142</v>
      </c>
      <c r="G990" s="3" t="s">
        <v>9858</v>
      </c>
      <c r="H990" s="4" t="s">
        <v>4284</v>
      </c>
      <c r="I990" s="4">
        <v>10</v>
      </c>
      <c r="J990" s="5" t="s">
        <v>10021</v>
      </c>
      <c r="K990" s="4" t="s">
        <v>10022</v>
      </c>
      <c r="L990" s="4">
        <v>201.25</v>
      </c>
      <c r="M990" s="4" t="s">
        <v>10023</v>
      </c>
      <c r="N990" s="4" t="s">
        <v>5061</v>
      </c>
      <c r="O990" s="4" t="s">
        <v>10024</v>
      </c>
      <c r="P990" s="4" t="s">
        <v>5063</v>
      </c>
      <c r="Q990" s="4" t="s">
        <v>10025</v>
      </c>
    </row>
    <row r="991" spans="1:17" ht="17.25" customHeight="1" x14ac:dyDescent="0.15">
      <c r="A991" s="5">
        <v>990</v>
      </c>
      <c r="B991" s="2" t="s">
        <v>10026</v>
      </c>
      <c r="C991" s="2" t="s">
        <v>2011</v>
      </c>
      <c r="D991" s="2" t="s">
        <v>2001</v>
      </c>
      <c r="E991" s="8" t="s">
        <v>4141</v>
      </c>
      <c r="F991" s="8" t="s">
        <v>4142</v>
      </c>
      <c r="G991" s="3" t="s">
        <v>9858</v>
      </c>
      <c r="H991" s="4" t="s">
        <v>4284</v>
      </c>
      <c r="I991" s="4">
        <v>11</v>
      </c>
      <c r="J991" s="5" t="s">
        <v>10027</v>
      </c>
      <c r="K991" s="4" t="s">
        <v>4682</v>
      </c>
      <c r="L991" s="4">
        <v>252.27</v>
      </c>
      <c r="M991" s="4" t="s">
        <v>10028</v>
      </c>
      <c r="N991" s="4" t="s">
        <v>4259</v>
      </c>
      <c r="O991" s="4" t="s">
        <v>4532</v>
      </c>
      <c r="P991" s="4" t="s">
        <v>4533</v>
      </c>
      <c r="Q991" s="4" t="s">
        <v>10029</v>
      </c>
    </row>
    <row r="992" spans="1:17" ht="17.25" customHeight="1" x14ac:dyDescent="0.15">
      <c r="A992" s="5">
        <v>991</v>
      </c>
      <c r="B992" s="2" t="s">
        <v>10030</v>
      </c>
      <c r="C992" s="2" t="s">
        <v>2022</v>
      </c>
      <c r="D992" s="2" t="s">
        <v>2012</v>
      </c>
      <c r="E992" s="8" t="s">
        <v>4141</v>
      </c>
      <c r="F992" s="8" t="s">
        <v>4142</v>
      </c>
      <c r="G992" s="3" t="s">
        <v>9858</v>
      </c>
      <c r="H992" s="4" t="s">
        <v>4349</v>
      </c>
      <c r="I992" s="4">
        <v>2</v>
      </c>
      <c r="J992" s="5" t="s">
        <v>10031</v>
      </c>
      <c r="K992" s="4" t="s">
        <v>10032</v>
      </c>
      <c r="L992" s="4">
        <v>217.65</v>
      </c>
      <c r="M992" s="4" t="s">
        <v>10033</v>
      </c>
      <c r="N992" s="4" t="s">
        <v>4821</v>
      </c>
      <c r="O992" s="4" t="s">
        <v>4822</v>
      </c>
      <c r="P992" s="4" t="s">
        <v>4823</v>
      </c>
      <c r="Q992" s="4" t="s">
        <v>10034</v>
      </c>
    </row>
    <row r="993" spans="1:17" ht="17.25" customHeight="1" x14ac:dyDescent="0.15">
      <c r="A993" s="5">
        <v>992</v>
      </c>
      <c r="B993" s="2" t="s">
        <v>10035</v>
      </c>
      <c r="C993" s="2" t="s">
        <v>2023</v>
      </c>
      <c r="D993" s="2" t="s">
        <v>2013</v>
      </c>
      <c r="E993" s="8" t="s">
        <v>4141</v>
      </c>
      <c r="F993" s="8" t="s">
        <v>4142</v>
      </c>
      <c r="G993" s="3" t="s">
        <v>9858</v>
      </c>
      <c r="H993" s="4" t="s">
        <v>4349</v>
      </c>
      <c r="I993" s="4">
        <v>3</v>
      </c>
      <c r="J993" s="5" t="s">
        <v>10036</v>
      </c>
      <c r="K993" s="4" t="s">
        <v>10037</v>
      </c>
      <c r="L993" s="4">
        <v>157.21</v>
      </c>
      <c r="M993" s="4" t="s">
        <v>10038</v>
      </c>
      <c r="N993" s="4" t="s">
        <v>4172</v>
      </c>
      <c r="O993" s="4" t="s">
        <v>9202</v>
      </c>
      <c r="P993" s="4" t="s">
        <v>4172</v>
      </c>
      <c r="Q993" s="4" t="s">
        <v>10039</v>
      </c>
    </row>
    <row r="994" spans="1:17" ht="17.25" customHeight="1" x14ac:dyDescent="0.15">
      <c r="A994" s="5">
        <v>993</v>
      </c>
      <c r="B994" s="2" t="s">
        <v>10040</v>
      </c>
      <c r="C994" s="2" t="s">
        <v>2024</v>
      </c>
      <c r="D994" s="2" t="s">
        <v>2014</v>
      </c>
      <c r="E994" s="8" t="s">
        <v>4141</v>
      </c>
      <c r="F994" s="8" t="s">
        <v>4142</v>
      </c>
      <c r="G994" s="3" t="s">
        <v>9858</v>
      </c>
      <c r="H994" s="4" t="s">
        <v>4349</v>
      </c>
      <c r="I994" s="4">
        <v>4</v>
      </c>
      <c r="J994" s="5" t="s">
        <v>10041</v>
      </c>
      <c r="K994" s="4" t="s">
        <v>10042</v>
      </c>
      <c r="L994" s="4">
        <v>908.87</v>
      </c>
      <c r="M994" s="4" t="s">
        <v>10043</v>
      </c>
      <c r="N994" s="4" t="s">
        <v>4328</v>
      </c>
      <c r="O994" s="4" t="s">
        <v>5305</v>
      </c>
      <c r="P994" s="4" t="s">
        <v>6932</v>
      </c>
      <c r="Q994" s="4" t="s">
        <v>10044</v>
      </c>
    </row>
    <row r="995" spans="1:17" ht="17.25" customHeight="1" x14ac:dyDescent="0.15">
      <c r="A995" s="5">
        <v>994</v>
      </c>
      <c r="B995" s="2" t="s">
        <v>10045</v>
      </c>
      <c r="C995" s="2" t="s">
        <v>2025</v>
      </c>
      <c r="D995" s="2" t="s">
        <v>2015</v>
      </c>
      <c r="E995" s="8" t="s">
        <v>4141</v>
      </c>
      <c r="F995" s="8" t="s">
        <v>4142</v>
      </c>
      <c r="G995" s="3" t="s">
        <v>9858</v>
      </c>
      <c r="H995" s="4" t="s">
        <v>4349</v>
      </c>
      <c r="I995" s="4">
        <v>5</v>
      </c>
      <c r="J995" s="5" t="s">
        <v>10046</v>
      </c>
      <c r="K995" s="4" t="s">
        <v>10047</v>
      </c>
      <c r="L995" s="4">
        <v>570.92999999999995</v>
      </c>
      <c r="M995" s="4" t="s">
        <v>10048</v>
      </c>
      <c r="N995" s="4" t="s">
        <v>4172</v>
      </c>
      <c r="O995" s="4" t="s">
        <v>4172</v>
      </c>
      <c r="P995" s="4" t="s">
        <v>4172</v>
      </c>
      <c r="Q995" s="4" t="s">
        <v>10049</v>
      </c>
    </row>
    <row r="996" spans="1:17" ht="17.25" customHeight="1" x14ac:dyDescent="0.15">
      <c r="A996" s="5">
        <v>995</v>
      </c>
      <c r="B996" s="2" t="s">
        <v>10050</v>
      </c>
      <c r="C996" s="2" t="s">
        <v>2026</v>
      </c>
      <c r="D996" s="2" t="s">
        <v>2016</v>
      </c>
      <c r="E996" s="8" t="s">
        <v>4141</v>
      </c>
      <c r="F996" s="8" t="s">
        <v>4142</v>
      </c>
      <c r="G996" s="3" t="s">
        <v>9858</v>
      </c>
      <c r="H996" s="4" t="s">
        <v>4349</v>
      </c>
      <c r="I996" s="4">
        <v>6</v>
      </c>
      <c r="J996" s="5" t="s">
        <v>10051</v>
      </c>
      <c r="K996" s="4" t="s">
        <v>10052</v>
      </c>
      <c r="L996" s="4">
        <v>237.25</v>
      </c>
      <c r="M996" s="4" t="s">
        <v>10053</v>
      </c>
      <c r="N996" s="4" t="s">
        <v>4172</v>
      </c>
      <c r="O996" s="4" t="s">
        <v>10054</v>
      </c>
      <c r="P996" s="4" t="s">
        <v>4854</v>
      </c>
      <c r="Q996" s="4" t="s">
        <v>10055</v>
      </c>
    </row>
    <row r="997" spans="1:17" ht="17.25" customHeight="1" x14ac:dyDescent="0.15">
      <c r="A997" s="5">
        <v>996</v>
      </c>
      <c r="B997" s="2" t="s">
        <v>10056</v>
      </c>
      <c r="C997" s="2" t="s">
        <v>2027</v>
      </c>
      <c r="D997" s="2" t="s">
        <v>2017</v>
      </c>
      <c r="E997" s="8" t="s">
        <v>4141</v>
      </c>
      <c r="F997" s="8" t="s">
        <v>4142</v>
      </c>
      <c r="G997" s="3" t="s">
        <v>9858</v>
      </c>
      <c r="H997" s="4" t="s">
        <v>4349</v>
      </c>
      <c r="I997" s="4">
        <v>7</v>
      </c>
      <c r="J997" s="5" t="s">
        <v>10057</v>
      </c>
      <c r="K997" s="4" t="s">
        <v>10058</v>
      </c>
      <c r="L997" s="4">
        <v>873.09</v>
      </c>
      <c r="M997" s="4" t="s">
        <v>10059</v>
      </c>
      <c r="N997" s="4" t="s">
        <v>4172</v>
      </c>
      <c r="O997" s="4" t="s">
        <v>6236</v>
      </c>
      <c r="P997" s="4" t="s">
        <v>4172</v>
      </c>
      <c r="Q997" s="4" t="s">
        <v>10060</v>
      </c>
    </row>
    <row r="998" spans="1:17" ht="17.25" customHeight="1" x14ac:dyDescent="0.15">
      <c r="A998" s="5">
        <v>997</v>
      </c>
      <c r="B998" s="2" t="s">
        <v>10061</v>
      </c>
      <c r="C998" s="2" t="s">
        <v>2028</v>
      </c>
      <c r="D998" s="2" t="s">
        <v>2018</v>
      </c>
      <c r="E998" s="8" t="s">
        <v>4141</v>
      </c>
      <c r="F998" s="8" t="s">
        <v>4142</v>
      </c>
      <c r="G998" s="3" t="s">
        <v>9858</v>
      </c>
      <c r="H998" s="4" t="s">
        <v>4349</v>
      </c>
      <c r="I998" s="4">
        <v>8</v>
      </c>
      <c r="J998" s="5" t="s">
        <v>10062</v>
      </c>
      <c r="K998" s="4" t="s">
        <v>10063</v>
      </c>
      <c r="L998" s="4">
        <v>371.39</v>
      </c>
      <c r="M998" s="4" t="s">
        <v>10064</v>
      </c>
      <c r="N998" s="4" t="s">
        <v>4259</v>
      </c>
      <c r="O998" s="4" t="s">
        <v>5419</v>
      </c>
      <c r="P998" s="4" t="s">
        <v>4597</v>
      </c>
      <c r="Q998" s="4" t="s">
        <v>10065</v>
      </c>
    </row>
    <row r="999" spans="1:17" ht="17.25" customHeight="1" x14ac:dyDescent="0.15">
      <c r="A999" s="5">
        <v>998</v>
      </c>
      <c r="B999" s="2" t="s">
        <v>10066</v>
      </c>
      <c r="C999" s="2" t="s">
        <v>2029</v>
      </c>
      <c r="D999" s="2" t="s">
        <v>2019</v>
      </c>
      <c r="E999" s="8" t="s">
        <v>4141</v>
      </c>
      <c r="F999" s="8" t="s">
        <v>4142</v>
      </c>
      <c r="G999" s="3" t="s">
        <v>9858</v>
      </c>
      <c r="H999" s="4" t="s">
        <v>4349</v>
      </c>
      <c r="I999" s="4">
        <v>9</v>
      </c>
      <c r="J999" s="5" t="s">
        <v>10067</v>
      </c>
      <c r="K999" s="4" t="s">
        <v>10068</v>
      </c>
      <c r="L999" s="4">
        <v>186.23</v>
      </c>
      <c r="M999" s="4" t="s">
        <v>10069</v>
      </c>
      <c r="N999" s="4" t="s">
        <v>4193</v>
      </c>
      <c r="O999" s="4" t="s">
        <v>10070</v>
      </c>
      <c r="P999" s="4" t="s">
        <v>10071</v>
      </c>
      <c r="Q999" s="4" t="s">
        <v>10072</v>
      </c>
    </row>
    <row r="1000" spans="1:17" ht="17.25" customHeight="1" x14ac:dyDescent="0.15">
      <c r="A1000" s="5">
        <v>999</v>
      </c>
      <c r="B1000" s="2" t="s">
        <v>10073</v>
      </c>
      <c r="C1000" s="2" t="s">
        <v>2030</v>
      </c>
      <c r="D1000" s="2" t="s">
        <v>2020</v>
      </c>
      <c r="E1000" s="8" t="s">
        <v>4141</v>
      </c>
      <c r="F1000" s="8" t="s">
        <v>4142</v>
      </c>
      <c r="G1000" s="3" t="s">
        <v>9858</v>
      </c>
      <c r="H1000" s="4" t="s">
        <v>4349</v>
      </c>
      <c r="I1000" s="4">
        <v>10</v>
      </c>
      <c r="J1000" s="5" t="s">
        <v>10074</v>
      </c>
      <c r="K1000" s="4" t="s">
        <v>10075</v>
      </c>
      <c r="L1000" s="4">
        <v>453.45</v>
      </c>
      <c r="M1000" s="4" t="s">
        <v>10076</v>
      </c>
      <c r="N1000" s="4" t="s">
        <v>4328</v>
      </c>
      <c r="O1000" s="4" t="s">
        <v>5505</v>
      </c>
      <c r="P1000" s="4" t="s">
        <v>5754</v>
      </c>
      <c r="Q1000" s="4" t="s">
        <v>10077</v>
      </c>
    </row>
    <row r="1001" spans="1:17" ht="17.25" customHeight="1" x14ac:dyDescent="0.15">
      <c r="A1001" s="5">
        <v>1000</v>
      </c>
      <c r="B1001" s="2" t="s">
        <v>10078</v>
      </c>
      <c r="C1001" s="2" t="s">
        <v>2031</v>
      </c>
      <c r="D1001" s="2" t="s">
        <v>2021</v>
      </c>
      <c r="E1001" s="8" t="s">
        <v>4141</v>
      </c>
      <c r="F1001" s="8" t="s">
        <v>4142</v>
      </c>
      <c r="G1001" s="3" t="s">
        <v>9858</v>
      </c>
      <c r="H1001" s="4" t="s">
        <v>4349</v>
      </c>
      <c r="I1001" s="4">
        <v>11</v>
      </c>
      <c r="J1001" s="5" t="s">
        <v>10079</v>
      </c>
      <c r="K1001" s="4" t="s">
        <v>10080</v>
      </c>
      <c r="L1001" s="4">
        <v>250.28</v>
      </c>
      <c r="M1001" s="4" t="s">
        <v>10081</v>
      </c>
      <c r="N1001" s="4" t="s">
        <v>4186</v>
      </c>
      <c r="O1001" s="4" t="s">
        <v>5210</v>
      </c>
      <c r="P1001" s="4" t="s">
        <v>4740</v>
      </c>
      <c r="Q1001" s="4" t="s">
        <v>10082</v>
      </c>
    </row>
    <row r="1002" spans="1:17" ht="17.25" customHeight="1" x14ac:dyDescent="0.15">
      <c r="A1002" s="5">
        <v>1001</v>
      </c>
      <c r="B1002" s="2" t="s">
        <v>10083</v>
      </c>
      <c r="C1002" s="2" t="s">
        <v>2042</v>
      </c>
      <c r="D1002" s="2" t="s">
        <v>2032</v>
      </c>
      <c r="E1002" s="8" t="s">
        <v>4141</v>
      </c>
      <c r="F1002" s="8" t="s">
        <v>4142</v>
      </c>
      <c r="G1002" s="3" t="s">
        <v>9858</v>
      </c>
      <c r="H1002" s="4" t="s">
        <v>4417</v>
      </c>
      <c r="I1002" s="4">
        <v>2</v>
      </c>
      <c r="J1002" s="5" t="s">
        <v>10084</v>
      </c>
      <c r="K1002" s="4" t="s">
        <v>4896</v>
      </c>
      <c r="L1002" s="4">
        <v>176.12</v>
      </c>
      <c r="M1002" s="4" t="s">
        <v>10085</v>
      </c>
      <c r="N1002" s="4" t="s">
        <v>4178</v>
      </c>
      <c r="O1002" s="4" t="s">
        <v>10086</v>
      </c>
      <c r="P1002" s="4" t="s">
        <v>4747</v>
      </c>
      <c r="Q1002" s="4" t="s">
        <v>10087</v>
      </c>
    </row>
    <row r="1003" spans="1:17" ht="17.25" customHeight="1" x14ac:dyDescent="0.15">
      <c r="A1003" s="5">
        <v>1002</v>
      </c>
      <c r="B1003" s="2" t="s">
        <v>10088</v>
      </c>
      <c r="C1003" s="2" t="s">
        <v>2043</v>
      </c>
      <c r="D1003" s="2" t="s">
        <v>2033</v>
      </c>
      <c r="E1003" s="8" t="s">
        <v>4141</v>
      </c>
      <c r="F1003" s="8" t="s">
        <v>4142</v>
      </c>
      <c r="G1003" s="3" t="s">
        <v>9858</v>
      </c>
      <c r="H1003" s="4" t="s">
        <v>4417</v>
      </c>
      <c r="I1003" s="4">
        <v>3</v>
      </c>
      <c r="J1003" s="5" t="s">
        <v>10089</v>
      </c>
      <c r="K1003" s="4" t="s">
        <v>10090</v>
      </c>
      <c r="L1003" s="4">
        <v>444.56</v>
      </c>
      <c r="M1003" s="4" t="s">
        <v>10091</v>
      </c>
      <c r="N1003" s="4" t="s">
        <v>5766</v>
      </c>
      <c r="O1003" s="4" t="s">
        <v>5767</v>
      </c>
      <c r="P1003" s="4" t="s">
        <v>8405</v>
      </c>
      <c r="Q1003" s="4" t="s">
        <v>10092</v>
      </c>
    </row>
    <row r="1004" spans="1:17" ht="17.25" customHeight="1" x14ac:dyDescent="0.15">
      <c r="A1004" s="5">
        <v>1003</v>
      </c>
      <c r="B1004" s="2" t="s">
        <v>10093</v>
      </c>
      <c r="C1004" s="2" t="s">
        <v>2044</v>
      </c>
      <c r="D1004" s="2" t="s">
        <v>2034</v>
      </c>
      <c r="E1004" s="8" t="s">
        <v>4141</v>
      </c>
      <c r="F1004" s="8" t="s">
        <v>4142</v>
      </c>
      <c r="G1004" s="3" t="s">
        <v>9858</v>
      </c>
      <c r="H1004" s="4" t="s">
        <v>4417</v>
      </c>
      <c r="I1004" s="4">
        <v>4</v>
      </c>
      <c r="J1004" s="5" t="s">
        <v>10094</v>
      </c>
      <c r="K1004" s="4" t="s">
        <v>10095</v>
      </c>
      <c r="L1004" s="4">
        <v>178.14</v>
      </c>
      <c r="M1004" s="4" t="s">
        <v>10096</v>
      </c>
      <c r="N1004" s="4" t="s">
        <v>4172</v>
      </c>
      <c r="O1004" s="4" t="s">
        <v>10097</v>
      </c>
      <c r="P1004" s="4" t="s">
        <v>4172</v>
      </c>
      <c r="Q1004" s="4" t="s">
        <v>10098</v>
      </c>
    </row>
    <row r="1005" spans="1:17" ht="17.25" customHeight="1" x14ac:dyDescent="0.15">
      <c r="A1005" s="5">
        <v>1004</v>
      </c>
      <c r="B1005" s="2" t="s">
        <v>10099</v>
      </c>
      <c r="C1005" s="2" t="s">
        <v>2045</v>
      </c>
      <c r="D1005" s="2" t="s">
        <v>2035</v>
      </c>
      <c r="E1005" s="8" t="s">
        <v>4141</v>
      </c>
      <c r="F1005" s="8" t="s">
        <v>4142</v>
      </c>
      <c r="G1005" s="3" t="s">
        <v>9858</v>
      </c>
      <c r="H1005" s="4" t="s">
        <v>4417</v>
      </c>
      <c r="I1005" s="4">
        <v>5</v>
      </c>
      <c r="J1005" s="5" t="s">
        <v>10100</v>
      </c>
      <c r="K1005" s="4" t="s">
        <v>10101</v>
      </c>
      <c r="L1005" s="4">
        <v>122.12</v>
      </c>
      <c r="M1005" s="4" t="s">
        <v>10102</v>
      </c>
      <c r="N1005" s="4" t="s">
        <v>8583</v>
      </c>
      <c r="O1005" s="4" t="s">
        <v>10103</v>
      </c>
      <c r="P1005" s="4" t="s">
        <v>10104</v>
      </c>
      <c r="Q1005" s="4" t="s">
        <v>10105</v>
      </c>
    </row>
    <row r="1006" spans="1:17" ht="17.25" customHeight="1" x14ac:dyDescent="0.15">
      <c r="A1006" s="5">
        <v>1005</v>
      </c>
      <c r="B1006" s="2" t="s">
        <v>10106</v>
      </c>
      <c r="C1006" s="2" t="s">
        <v>2046</v>
      </c>
      <c r="D1006" s="2" t="s">
        <v>2036</v>
      </c>
      <c r="E1006" s="8" t="s">
        <v>4141</v>
      </c>
      <c r="F1006" s="8" t="s">
        <v>4142</v>
      </c>
      <c r="G1006" s="3" t="s">
        <v>9858</v>
      </c>
      <c r="H1006" s="4" t="s">
        <v>4417</v>
      </c>
      <c r="I1006" s="4">
        <v>6</v>
      </c>
      <c r="J1006" s="5" t="s">
        <v>10107</v>
      </c>
      <c r="K1006" s="4" t="s">
        <v>10108</v>
      </c>
      <c r="L1006" s="4">
        <v>188.22</v>
      </c>
      <c r="M1006" s="4" t="s">
        <v>10109</v>
      </c>
      <c r="N1006" s="4" t="s">
        <v>4568</v>
      </c>
      <c r="O1006" s="4" t="s">
        <v>10110</v>
      </c>
      <c r="P1006" s="4" t="s">
        <v>8006</v>
      </c>
      <c r="Q1006" s="4" t="s">
        <v>10111</v>
      </c>
    </row>
    <row r="1007" spans="1:17" ht="17.25" customHeight="1" x14ac:dyDescent="0.15">
      <c r="A1007" s="5">
        <v>1006</v>
      </c>
      <c r="B1007" s="2" t="s">
        <v>10112</v>
      </c>
      <c r="C1007" s="2" t="s">
        <v>2047</v>
      </c>
      <c r="D1007" s="2" t="s">
        <v>2037</v>
      </c>
      <c r="E1007" s="8" t="s">
        <v>4141</v>
      </c>
      <c r="F1007" s="8" t="s">
        <v>4142</v>
      </c>
      <c r="G1007" s="3" t="s">
        <v>9858</v>
      </c>
      <c r="H1007" s="4" t="s">
        <v>4417</v>
      </c>
      <c r="I1007" s="4">
        <v>7</v>
      </c>
      <c r="J1007" s="5" t="s">
        <v>10113</v>
      </c>
      <c r="K1007" s="4" t="s">
        <v>10114</v>
      </c>
      <c r="L1007" s="4">
        <v>121.14</v>
      </c>
      <c r="M1007" s="4" t="s">
        <v>10115</v>
      </c>
      <c r="N1007" s="4" t="s">
        <v>4156</v>
      </c>
      <c r="O1007" s="4" t="s">
        <v>4490</v>
      </c>
      <c r="P1007" s="4" t="s">
        <v>4490</v>
      </c>
      <c r="Q1007" s="4" t="s">
        <v>10116</v>
      </c>
    </row>
    <row r="1008" spans="1:17" ht="17.25" customHeight="1" x14ac:dyDescent="0.15">
      <c r="A1008" s="5">
        <v>1007</v>
      </c>
      <c r="B1008" s="2" t="s">
        <v>10117</v>
      </c>
      <c r="C1008" s="2" t="s">
        <v>2048</v>
      </c>
      <c r="D1008" s="2" t="s">
        <v>2038</v>
      </c>
      <c r="E1008" s="8" t="s">
        <v>4141</v>
      </c>
      <c r="F1008" s="8" t="s">
        <v>4142</v>
      </c>
      <c r="G1008" s="3" t="s">
        <v>9858</v>
      </c>
      <c r="H1008" s="4" t="s">
        <v>4417</v>
      </c>
      <c r="I1008" s="4">
        <v>8</v>
      </c>
      <c r="J1008" s="5" t="s">
        <v>10118</v>
      </c>
      <c r="K1008" s="4" t="s">
        <v>10119</v>
      </c>
      <c r="L1008" s="4">
        <v>376.37</v>
      </c>
      <c r="M1008" s="4" t="s">
        <v>10120</v>
      </c>
      <c r="N1008" s="4" t="s">
        <v>4178</v>
      </c>
      <c r="O1008" s="4" t="s">
        <v>7967</v>
      </c>
      <c r="P1008" s="4" t="s">
        <v>4747</v>
      </c>
      <c r="Q1008" s="4" t="s">
        <v>10121</v>
      </c>
    </row>
    <row r="1009" spans="1:17" ht="17.25" customHeight="1" x14ac:dyDescent="0.15">
      <c r="A1009" s="5">
        <v>1008</v>
      </c>
      <c r="B1009" s="2" t="s">
        <v>10122</v>
      </c>
      <c r="C1009" s="2" t="s">
        <v>2049</v>
      </c>
      <c r="D1009" s="2" t="s">
        <v>2039</v>
      </c>
      <c r="E1009" s="8" t="s">
        <v>4141</v>
      </c>
      <c r="F1009" s="8" t="s">
        <v>4142</v>
      </c>
      <c r="G1009" s="3" t="s">
        <v>9858</v>
      </c>
      <c r="H1009" s="4" t="s">
        <v>4417</v>
      </c>
      <c r="I1009" s="4">
        <v>9</v>
      </c>
      <c r="J1009" s="5" t="s">
        <v>10123</v>
      </c>
      <c r="K1009" s="4" t="s">
        <v>10124</v>
      </c>
      <c r="L1009" s="4">
        <v>352.77</v>
      </c>
      <c r="M1009" s="4" t="s">
        <v>10125</v>
      </c>
      <c r="N1009" s="4" t="s">
        <v>5061</v>
      </c>
      <c r="O1009" s="4" t="s">
        <v>10126</v>
      </c>
      <c r="P1009" s="4" t="s">
        <v>5063</v>
      </c>
      <c r="Q1009" s="4" t="s">
        <v>10127</v>
      </c>
    </row>
    <row r="1010" spans="1:17" ht="17.25" customHeight="1" x14ac:dyDescent="0.15">
      <c r="A1010" s="5">
        <v>1009</v>
      </c>
      <c r="B1010" s="2" t="s">
        <v>10128</v>
      </c>
      <c r="C1010" s="2" t="s">
        <v>2050</v>
      </c>
      <c r="D1010" s="2" t="s">
        <v>2040</v>
      </c>
      <c r="E1010" s="8" t="s">
        <v>4141</v>
      </c>
      <c r="F1010" s="8" t="s">
        <v>4142</v>
      </c>
      <c r="G1010" s="3" t="s">
        <v>9858</v>
      </c>
      <c r="H1010" s="4" t="s">
        <v>4417</v>
      </c>
      <c r="I1010" s="4">
        <v>10</v>
      </c>
      <c r="J1010" s="5" t="s">
        <v>10129</v>
      </c>
      <c r="K1010" s="4" t="s">
        <v>10130</v>
      </c>
      <c r="L1010" s="4">
        <v>355.32</v>
      </c>
      <c r="M1010" s="4" t="s">
        <v>10131</v>
      </c>
      <c r="N1010" s="4" t="s">
        <v>4164</v>
      </c>
      <c r="O1010" s="4" t="s">
        <v>10132</v>
      </c>
      <c r="P1010" s="4" t="s">
        <v>5204</v>
      </c>
      <c r="Q1010" s="4" t="s">
        <v>10133</v>
      </c>
    </row>
    <row r="1011" spans="1:17" ht="17.25" customHeight="1" x14ac:dyDescent="0.15">
      <c r="A1011" s="5">
        <v>1010</v>
      </c>
      <c r="B1011" s="2" t="s">
        <v>10134</v>
      </c>
      <c r="C1011" s="2" t="s">
        <v>2051</v>
      </c>
      <c r="D1011" s="2" t="s">
        <v>2041</v>
      </c>
      <c r="E1011" s="8" t="s">
        <v>4141</v>
      </c>
      <c r="F1011" s="8" t="s">
        <v>4142</v>
      </c>
      <c r="G1011" s="3" t="s">
        <v>9858</v>
      </c>
      <c r="H1011" s="4" t="s">
        <v>4417</v>
      </c>
      <c r="I1011" s="4">
        <v>11</v>
      </c>
      <c r="J1011" s="5" t="s">
        <v>10135</v>
      </c>
      <c r="K1011" s="4" t="s">
        <v>10136</v>
      </c>
      <c r="L1011" s="4">
        <v>408.88</v>
      </c>
      <c r="M1011" s="4" t="s">
        <v>10137</v>
      </c>
      <c r="N1011" s="4" t="s">
        <v>4259</v>
      </c>
      <c r="O1011" s="4" t="s">
        <v>5419</v>
      </c>
      <c r="P1011" s="4" t="s">
        <v>4597</v>
      </c>
      <c r="Q1011" s="4" t="s">
        <v>10138</v>
      </c>
    </row>
    <row r="1012" spans="1:17" ht="17.25" customHeight="1" x14ac:dyDescent="0.15">
      <c r="A1012" s="5">
        <v>1011</v>
      </c>
      <c r="B1012" s="2" t="s">
        <v>10139</v>
      </c>
      <c r="C1012" s="2" t="s">
        <v>2062</v>
      </c>
      <c r="D1012" s="2" t="s">
        <v>2052</v>
      </c>
      <c r="E1012" s="8" t="s">
        <v>4141</v>
      </c>
      <c r="F1012" s="8" t="s">
        <v>4142</v>
      </c>
      <c r="G1012" s="3" t="s">
        <v>9858</v>
      </c>
      <c r="H1012" s="4" t="s">
        <v>4480</v>
      </c>
      <c r="I1012" s="4">
        <v>2</v>
      </c>
      <c r="J1012" s="5" t="s">
        <v>10140</v>
      </c>
      <c r="K1012" s="4" t="s">
        <v>10141</v>
      </c>
      <c r="L1012" s="4">
        <v>249.7</v>
      </c>
      <c r="M1012" s="4" t="s">
        <v>10142</v>
      </c>
      <c r="N1012" s="4" t="s">
        <v>4259</v>
      </c>
      <c r="O1012" s="4" t="s">
        <v>4532</v>
      </c>
      <c r="P1012" s="4" t="s">
        <v>4533</v>
      </c>
      <c r="Q1012" s="4" t="s">
        <v>10143</v>
      </c>
    </row>
    <row r="1013" spans="1:17" ht="17.25" customHeight="1" x14ac:dyDescent="0.15">
      <c r="A1013" s="5">
        <v>1012</v>
      </c>
      <c r="B1013" s="2" t="s">
        <v>10144</v>
      </c>
      <c r="C1013" s="2" t="s">
        <v>2063</v>
      </c>
      <c r="D1013" s="2" t="s">
        <v>2053</v>
      </c>
      <c r="E1013" s="8" t="s">
        <v>4141</v>
      </c>
      <c r="F1013" s="8" t="s">
        <v>4142</v>
      </c>
      <c r="G1013" s="3" t="s">
        <v>9858</v>
      </c>
      <c r="H1013" s="4" t="s">
        <v>4480</v>
      </c>
      <c r="I1013" s="4">
        <v>3</v>
      </c>
      <c r="J1013" s="5" t="s">
        <v>10145</v>
      </c>
      <c r="K1013" s="4" t="s">
        <v>10146</v>
      </c>
      <c r="L1013" s="4">
        <v>306.27</v>
      </c>
      <c r="M1013" s="4" t="s">
        <v>10147</v>
      </c>
      <c r="N1013" s="4" t="s">
        <v>4328</v>
      </c>
      <c r="O1013" s="4" t="s">
        <v>4891</v>
      </c>
      <c r="P1013" s="4" t="s">
        <v>4892</v>
      </c>
      <c r="Q1013" s="4" t="s">
        <v>10148</v>
      </c>
    </row>
    <row r="1014" spans="1:17" ht="17.25" customHeight="1" x14ac:dyDescent="0.15">
      <c r="A1014" s="5">
        <v>1013</v>
      </c>
      <c r="B1014" s="2" t="s">
        <v>10149</v>
      </c>
      <c r="C1014" s="2" t="s">
        <v>2064</v>
      </c>
      <c r="D1014" s="2" t="s">
        <v>2054</v>
      </c>
      <c r="E1014" s="8" t="s">
        <v>4141</v>
      </c>
      <c r="F1014" s="8" t="s">
        <v>4142</v>
      </c>
      <c r="G1014" s="3" t="s">
        <v>9858</v>
      </c>
      <c r="H1014" s="4" t="s">
        <v>4480</v>
      </c>
      <c r="I1014" s="4">
        <v>4</v>
      </c>
      <c r="J1014" s="5" t="s">
        <v>10150</v>
      </c>
      <c r="K1014" s="4" t="s">
        <v>10151</v>
      </c>
      <c r="L1014" s="4">
        <v>325.87</v>
      </c>
      <c r="M1014" s="4" t="s">
        <v>10152</v>
      </c>
      <c r="N1014" s="4" t="s">
        <v>4259</v>
      </c>
      <c r="O1014" s="4" t="s">
        <v>4532</v>
      </c>
      <c r="P1014" s="4" t="s">
        <v>4533</v>
      </c>
      <c r="Q1014" s="4" t="s">
        <v>10153</v>
      </c>
    </row>
    <row r="1015" spans="1:17" ht="17.25" customHeight="1" x14ac:dyDescent="0.15">
      <c r="A1015" s="5">
        <v>1014</v>
      </c>
      <c r="B1015" s="2" t="s">
        <v>10154</v>
      </c>
      <c r="C1015" s="2" t="s">
        <v>2065</v>
      </c>
      <c r="D1015" s="2" t="s">
        <v>2055</v>
      </c>
      <c r="E1015" s="8" t="s">
        <v>4141</v>
      </c>
      <c r="F1015" s="8" t="s">
        <v>4142</v>
      </c>
      <c r="G1015" s="3" t="s">
        <v>9858</v>
      </c>
      <c r="H1015" s="4" t="s">
        <v>4480</v>
      </c>
      <c r="I1015" s="4">
        <v>5</v>
      </c>
      <c r="J1015" s="5" t="s">
        <v>10155</v>
      </c>
      <c r="K1015" s="4" t="s">
        <v>4457</v>
      </c>
      <c r="L1015" s="4">
        <v>205.26</v>
      </c>
      <c r="M1015" s="4" t="s">
        <v>10156</v>
      </c>
      <c r="N1015" s="4" t="s">
        <v>4178</v>
      </c>
      <c r="O1015" s="4" t="s">
        <v>4295</v>
      </c>
      <c r="P1015" s="4" t="s">
        <v>4273</v>
      </c>
      <c r="Q1015" s="4" t="s">
        <v>10157</v>
      </c>
    </row>
    <row r="1016" spans="1:17" ht="17.25" customHeight="1" x14ac:dyDescent="0.15">
      <c r="A1016" s="5">
        <v>1015</v>
      </c>
      <c r="B1016" s="2" t="s">
        <v>10158</v>
      </c>
      <c r="C1016" s="2" t="s">
        <v>2066</v>
      </c>
      <c r="D1016" s="2" t="s">
        <v>2056</v>
      </c>
      <c r="E1016" s="8" t="s">
        <v>4141</v>
      </c>
      <c r="F1016" s="8" t="s">
        <v>4142</v>
      </c>
      <c r="G1016" s="3" t="s">
        <v>9858</v>
      </c>
      <c r="H1016" s="4" t="s">
        <v>4480</v>
      </c>
      <c r="I1016" s="4">
        <v>6</v>
      </c>
      <c r="J1016" s="5" t="s">
        <v>10159</v>
      </c>
      <c r="K1016" s="4" t="s">
        <v>10160</v>
      </c>
      <c r="L1016" s="4">
        <v>176.17</v>
      </c>
      <c r="M1016" s="4" t="s">
        <v>10161</v>
      </c>
      <c r="N1016" s="4" t="s">
        <v>4172</v>
      </c>
      <c r="O1016" s="4" t="s">
        <v>10162</v>
      </c>
      <c r="P1016" s="4" t="s">
        <v>4854</v>
      </c>
      <c r="Q1016" s="4" t="s">
        <v>10163</v>
      </c>
    </row>
    <row r="1017" spans="1:17" ht="17.25" customHeight="1" x14ac:dyDescent="0.15">
      <c r="A1017" s="5">
        <v>1016</v>
      </c>
      <c r="B1017" s="2" t="s">
        <v>10164</v>
      </c>
      <c r="C1017" s="2" t="s">
        <v>2067</v>
      </c>
      <c r="D1017" s="2" t="s">
        <v>2057</v>
      </c>
      <c r="E1017" s="8" t="s">
        <v>4141</v>
      </c>
      <c r="F1017" s="8" t="s">
        <v>4142</v>
      </c>
      <c r="G1017" s="3" t="s">
        <v>9858</v>
      </c>
      <c r="H1017" s="4" t="s">
        <v>4480</v>
      </c>
      <c r="I1017" s="4">
        <v>7</v>
      </c>
      <c r="J1017" s="5" t="s">
        <v>10165</v>
      </c>
      <c r="K1017" s="4" t="s">
        <v>10166</v>
      </c>
      <c r="L1017" s="4">
        <v>332.32</v>
      </c>
      <c r="M1017" s="4" t="s">
        <v>10167</v>
      </c>
      <c r="N1017" s="4" t="s">
        <v>4172</v>
      </c>
      <c r="O1017" s="4" t="s">
        <v>10168</v>
      </c>
      <c r="P1017" s="4" t="s">
        <v>4172</v>
      </c>
      <c r="Q1017" s="4" t="s">
        <v>10169</v>
      </c>
    </row>
    <row r="1018" spans="1:17" ht="17.25" customHeight="1" x14ac:dyDescent="0.15">
      <c r="A1018" s="5">
        <v>1017</v>
      </c>
      <c r="B1018" s="2" t="s">
        <v>10170</v>
      </c>
      <c r="C1018" s="2" t="s">
        <v>2068</v>
      </c>
      <c r="D1018" s="2" t="s">
        <v>2058</v>
      </c>
      <c r="E1018" s="8" t="s">
        <v>4141</v>
      </c>
      <c r="F1018" s="8" t="s">
        <v>4142</v>
      </c>
      <c r="G1018" s="3" t="s">
        <v>9858</v>
      </c>
      <c r="H1018" s="4" t="s">
        <v>4480</v>
      </c>
      <c r="I1018" s="4">
        <v>8</v>
      </c>
      <c r="J1018" s="5" t="s">
        <v>10171</v>
      </c>
      <c r="K1018" s="4" t="s">
        <v>4558</v>
      </c>
      <c r="L1018" s="4">
        <v>206.28</v>
      </c>
      <c r="M1018" s="4" t="s">
        <v>10172</v>
      </c>
      <c r="N1018" s="4" t="s">
        <v>4489</v>
      </c>
      <c r="O1018" s="4" t="s">
        <v>4903</v>
      </c>
      <c r="P1018" s="4" t="s">
        <v>4491</v>
      </c>
      <c r="Q1018" s="4" t="s">
        <v>10173</v>
      </c>
    </row>
    <row r="1019" spans="1:17" ht="17.25" customHeight="1" x14ac:dyDescent="0.15">
      <c r="A1019" s="5">
        <v>1018</v>
      </c>
      <c r="B1019" s="2" t="s">
        <v>10174</v>
      </c>
      <c r="C1019" s="2" t="s">
        <v>2069</v>
      </c>
      <c r="D1019" s="2" t="s">
        <v>2059</v>
      </c>
      <c r="E1019" s="8" t="s">
        <v>4141</v>
      </c>
      <c r="F1019" s="8" t="s">
        <v>4142</v>
      </c>
      <c r="G1019" s="3" t="s">
        <v>9858</v>
      </c>
      <c r="H1019" s="4" t="s">
        <v>4480</v>
      </c>
      <c r="I1019" s="4">
        <v>9</v>
      </c>
      <c r="J1019" s="5" t="s">
        <v>10175</v>
      </c>
      <c r="K1019" s="4" t="s">
        <v>10176</v>
      </c>
      <c r="L1019" s="4">
        <v>155.19</v>
      </c>
      <c r="M1019" s="4" t="s">
        <v>10177</v>
      </c>
      <c r="N1019" s="4" t="s">
        <v>4220</v>
      </c>
      <c r="O1019" s="4" t="s">
        <v>4221</v>
      </c>
      <c r="P1019" s="4" t="s">
        <v>4389</v>
      </c>
      <c r="Q1019" s="4" t="s">
        <v>10178</v>
      </c>
    </row>
    <row r="1020" spans="1:17" ht="17.25" customHeight="1" x14ac:dyDescent="0.15">
      <c r="A1020" s="5">
        <v>1019</v>
      </c>
      <c r="B1020" s="2" t="s">
        <v>10179</v>
      </c>
      <c r="C1020" s="2" t="s">
        <v>2070</v>
      </c>
      <c r="D1020" s="2" t="s">
        <v>2060</v>
      </c>
      <c r="E1020" s="8" t="s">
        <v>4141</v>
      </c>
      <c r="F1020" s="8" t="s">
        <v>4142</v>
      </c>
      <c r="G1020" s="3" t="s">
        <v>9858</v>
      </c>
      <c r="H1020" s="4" t="s">
        <v>4480</v>
      </c>
      <c r="I1020" s="4">
        <v>10</v>
      </c>
      <c r="J1020" s="5" t="s">
        <v>10180</v>
      </c>
      <c r="K1020" s="4" t="s">
        <v>10181</v>
      </c>
      <c r="L1020" s="4">
        <v>282.20999999999998</v>
      </c>
      <c r="M1020" s="4" t="s">
        <v>10182</v>
      </c>
      <c r="N1020" s="4" t="s">
        <v>4172</v>
      </c>
      <c r="O1020" s="4" t="s">
        <v>4172</v>
      </c>
      <c r="P1020" s="4" t="s">
        <v>4172</v>
      </c>
      <c r="Q1020" s="4" t="s">
        <v>10183</v>
      </c>
    </row>
    <row r="1021" spans="1:17" ht="17.25" customHeight="1" x14ac:dyDescent="0.15">
      <c r="A1021" s="5">
        <v>1020</v>
      </c>
      <c r="B1021" s="2" t="s">
        <v>10184</v>
      </c>
      <c r="C1021" s="2" t="s">
        <v>2071</v>
      </c>
      <c r="D1021" s="2" t="s">
        <v>2061</v>
      </c>
      <c r="E1021" s="8" t="s">
        <v>4141</v>
      </c>
      <c r="F1021" s="8" t="s">
        <v>4142</v>
      </c>
      <c r="G1021" s="3" t="s">
        <v>9858</v>
      </c>
      <c r="H1021" s="4" t="s">
        <v>4480</v>
      </c>
      <c r="I1021" s="4">
        <v>11</v>
      </c>
      <c r="J1021" s="5" t="s">
        <v>10185</v>
      </c>
      <c r="K1021" s="4" t="s">
        <v>10186</v>
      </c>
      <c r="L1021" s="4">
        <v>389.4</v>
      </c>
      <c r="M1021" s="4" t="s">
        <v>10187</v>
      </c>
      <c r="N1021" s="4" t="s">
        <v>4178</v>
      </c>
      <c r="O1021" s="4" t="s">
        <v>10188</v>
      </c>
      <c r="P1021" s="4" t="s">
        <v>4921</v>
      </c>
      <c r="Q1021" s="4" t="s">
        <v>10189</v>
      </c>
    </row>
    <row r="1022" spans="1:17" ht="17.25" customHeight="1" x14ac:dyDescent="0.15">
      <c r="A1022" s="5">
        <v>1021</v>
      </c>
      <c r="B1022" s="2" t="s">
        <v>10190</v>
      </c>
      <c r="C1022" s="2" t="s">
        <v>2082</v>
      </c>
      <c r="D1022" s="2" t="s">
        <v>2072</v>
      </c>
      <c r="E1022" s="8" t="s">
        <v>4141</v>
      </c>
      <c r="F1022" s="8" t="s">
        <v>4142</v>
      </c>
      <c r="G1022" s="3" t="s">
        <v>9858</v>
      </c>
      <c r="H1022" s="4" t="s">
        <v>4549</v>
      </c>
      <c r="I1022" s="4">
        <v>2</v>
      </c>
      <c r="J1022" s="5" t="s">
        <v>10191</v>
      </c>
      <c r="K1022" s="4" t="s">
        <v>10192</v>
      </c>
      <c r="L1022" s="4">
        <v>294.17</v>
      </c>
      <c r="M1022" s="4" t="s">
        <v>10193</v>
      </c>
      <c r="N1022" s="4" t="s">
        <v>4617</v>
      </c>
      <c r="O1022" s="4" t="s">
        <v>10194</v>
      </c>
      <c r="P1022" s="4" t="s">
        <v>6523</v>
      </c>
      <c r="Q1022" s="4" t="s">
        <v>10195</v>
      </c>
    </row>
    <row r="1023" spans="1:17" ht="17.25" customHeight="1" x14ac:dyDescent="0.15">
      <c r="A1023" s="5">
        <v>1022</v>
      </c>
      <c r="B1023" s="2" t="s">
        <v>10196</v>
      </c>
      <c r="C1023" s="2" t="s">
        <v>2083</v>
      </c>
      <c r="D1023" s="2" t="s">
        <v>2073</v>
      </c>
      <c r="E1023" s="8" t="s">
        <v>4141</v>
      </c>
      <c r="F1023" s="8" t="s">
        <v>4142</v>
      </c>
      <c r="G1023" s="3" t="s">
        <v>9858</v>
      </c>
      <c r="H1023" s="4" t="s">
        <v>4549</v>
      </c>
      <c r="I1023" s="4">
        <v>3</v>
      </c>
      <c r="J1023" s="5" t="s">
        <v>10197</v>
      </c>
      <c r="K1023" s="4" t="s">
        <v>10198</v>
      </c>
      <c r="L1023" s="4">
        <v>318.75</v>
      </c>
      <c r="M1023" s="4" t="s">
        <v>10199</v>
      </c>
      <c r="N1023" s="4" t="s">
        <v>10200</v>
      </c>
      <c r="O1023" s="4" t="s">
        <v>10201</v>
      </c>
      <c r="P1023" s="4" t="s">
        <v>10202</v>
      </c>
      <c r="Q1023" s="4" t="s">
        <v>10203</v>
      </c>
    </row>
    <row r="1024" spans="1:17" ht="17.25" customHeight="1" x14ac:dyDescent="0.15">
      <c r="A1024" s="5">
        <v>1023</v>
      </c>
      <c r="B1024" s="2" t="s">
        <v>10204</v>
      </c>
      <c r="C1024" s="2" t="s">
        <v>2084</v>
      </c>
      <c r="D1024" s="2" t="s">
        <v>2074</v>
      </c>
      <c r="E1024" s="8" t="s">
        <v>4141</v>
      </c>
      <c r="F1024" s="8" t="s">
        <v>4142</v>
      </c>
      <c r="G1024" s="3" t="s">
        <v>9858</v>
      </c>
      <c r="H1024" s="4" t="s">
        <v>4549</v>
      </c>
      <c r="I1024" s="4">
        <v>4</v>
      </c>
      <c r="J1024" s="5" t="s">
        <v>10205</v>
      </c>
      <c r="K1024" s="4" t="s">
        <v>10206</v>
      </c>
      <c r="L1024" s="4">
        <v>292.77</v>
      </c>
      <c r="M1024" s="4" t="s">
        <v>10207</v>
      </c>
      <c r="N1024" s="4" t="s">
        <v>4328</v>
      </c>
      <c r="O1024" s="4" t="s">
        <v>4708</v>
      </c>
      <c r="P1024" s="4" t="s">
        <v>4708</v>
      </c>
      <c r="Q1024" s="4" t="s">
        <v>10208</v>
      </c>
    </row>
    <row r="1025" spans="1:17" ht="17.25" customHeight="1" x14ac:dyDescent="0.15">
      <c r="A1025" s="5">
        <v>1024</v>
      </c>
      <c r="B1025" s="2" t="s">
        <v>10209</v>
      </c>
      <c r="C1025" s="2" t="s">
        <v>2085</v>
      </c>
      <c r="D1025" s="2" t="s">
        <v>2075</v>
      </c>
      <c r="E1025" s="8" t="s">
        <v>4141</v>
      </c>
      <c r="F1025" s="8" t="s">
        <v>4142</v>
      </c>
      <c r="G1025" s="3" t="s">
        <v>9858</v>
      </c>
      <c r="H1025" s="4" t="s">
        <v>4549</v>
      </c>
      <c r="I1025" s="4">
        <v>5</v>
      </c>
      <c r="J1025" s="5" t="s">
        <v>10210</v>
      </c>
      <c r="K1025" s="4" t="s">
        <v>10211</v>
      </c>
      <c r="L1025" s="4">
        <v>224.21</v>
      </c>
      <c r="M1025" s="4" t="s">
        <v>10212</v>
      </c>
      <c r="N1025" s="4" t="s">
        <v>4328</v>
      </c>
      <c r="O1025" s="4" t="s">
        <v>8921</v>
      </c>
      <c r="P1025" s="4" t="s">
        <v>8922</v>
      </c>
      <c r="Q1025" s="4" t="s">
        <v>10213</v>
      </c>
    </row>
    <row r="1026" spans="1:17" ht="17.25" customHeight="1" x14ac:dyDescent="0.15">
      <c r="A1026" s="5">
        <v>1025</v>
      </c>
      <c r="B1026" s="2" t="s">
        <v>10214</v>
      </c>
      <c r="C1026" s="2" t="s">
        <v>2086</v>
      </c>
      <c r="D1026" s="2" t="s">
        <v>2076</v>
      </c>
      <c r="E1026" s="8" t="s">
        <v>4141</v>
      </c>
      <c r="F1026" s="8" t="s">
        <v>4142</v>
      </c>
      <c r="G1026" s="3" t="s">
        <v>9858</v>
      </c>
      <c r="H1026" s="4" t="s">
        <v>4549</v>
      </c>
      <c r="I1026" s="4">
        <v>6</v>
      </c>
      <c r="J1026" s="5" t="s">
        <v>10215</v>
      </c>
      <c r="K1026" s="4" t="s">
        <v>10216</v>
      </c>
      <c r="L1026" s="4">
        <v>620.72</v>
      </c>
      <c r="M1026" s="4" t="s">
        <v>10217</v>
      </c>
      <c r="N1026" s="4" t="s">
        <v>4328</v>
      </c>
      <c r="O1026" s="4" t="s">
        <v>5505</v>
      </c>
      <c r="P1026" s="4" t="s">
        <v>4583</v>
      </c>
      <c r="Q1026" s="4" t="s">
        <v>10218</v>
      </c>
    </row>
    <row r="1027" spans="1:17" ht="17.25" customHeight="1" x14ac:dyDescent="0.15">
      <c r="A1027" s="5">
        <v>1026</v>
      </c>
      <c r="B1027" s="2" t="s">
        <v>10219</v>
      </c>
      <c r="C1027" s="2" t="s">
        <v>2087</v>
      </c>
      <c r="D1027" s="2" t="s">
        <v>2077</v>
      </c>
      <c r="E1027" s="8" t="s">
        <v>4141</v>
      </c>
      <c r="F1027" s="8" t="s">
        <v>4142</v>
      </c>
      <c r="G1027" s="3" t="s">
        <v>9858</v>
      </c>
      <c r="H1027" s="4" t="s">
        <v>4549</v>
      </c>
      <c r="I1027" s="4">
        <v>7</v>
      </c>
      <c r="J1027" s="5" t="s">
        <v>10220</v>
      </c>
      <c r="K1027" s="4" t="s">
        <v>10221</v>
      </c>
      <c r="L1027" s="4">
        <v>187.71</v>
      </c>
      <c r="M1027" s="4" t="s">
        <v>10222</v>
      </c>
      <c r="N1027" s="4" t="s">
        <v>4164</v>
      </c>
      <c r="O1027" s="4" t="s">
        <v>4471</v>
      </c>
      <c r="P1027" s="4" t="s">
        <v>6612</v>
      </c>
      <c r="Q1027" s="4" t="s">
        <v>10223</v>
      </c>
    </row>
    <row r="1028" spans="1:17" ht="17.25" customHeight="1" x14ac:dyDescent="0.15">
      <c r="A1028" s="5">
        <v>1027</v>
      </c>
      <c r="B1028" s="2" t="s">
        <v>10224</v>
      </c>
      <c r="C1028" s="2" t="s">
        <v>2088</v>
      </c>
      <c r="D1028" s="2" t="s">
        <v>2078</v>
      </c>
      <c r="E1028" s="8" t="s">
        <v>4141</v>
      </c>
      <c r="F1028" s="8" t="s">
        <v>4142</v>
      </c>
      <c r="G1028" s="3" t="s">
        <v>9858</v>
      </c>
      <c r="H1028" s="4" t="s">
        <v>4549</v>
      </c>
      <c r="I1028" s="4">
        <v>8</v>
      </c>
      <c r="J1028" s="5" t="s">
        <v>10225</v>
      </c>
      <c r="K1028" s="4" t="s">
        <v>6694</v>
      </c>
      <c r="L1028" s="4">
        <v>156.27000000000001</v>
      </c>
      <c r="M1028" s="4" t="s">
        <v>10226</v>
      </c>
      <c r="N1028" s="4" t="s">
        <v>5766</v>
      </c>
      <c r="O1028" s="4" t="s">
        <v>10227</v>
      </c>
      <c r="P1028" s="4" t="s">
        <v>10228</v>
      </c>
      <c r="Q1028" s="4" t="s">
        <v>10229</v>
      </c>
    </row>
    <row r="1029" spans="1:17" ht="17.25" customHeight="1" x14ac:dyDescent="0.15">
      <c r="A1029" s="5">
        <v>1028</v>
      </c>
      <c r="B1029" s="2" t="s">
        <v>10230</v>
      </c>
      <c r="C1029" s="2" t="s">
        <v>2089</v>
      </c>
      <c r="D1029" s="2" t="s">
        <v>2079</v>
      </c>
      <c r="E1029" s="8" t="s">
        <v>4141</v>
      </c>
      <c r="F1029" s="8" t="s">
        <v>4142</v>
      </c>
      <c r="G1029" s="3" t="s">
        <v>9858</v>
      </c>
      <c r="H1029" s="4" t="s">
        <v>4549</v>
      </c>
      <c r="I1029" s="4">
        <v>9</v>
      </c>
      <c r="J1029" s="5" t="s">
        <v>10231</v>
      </c>
      <c r="K1029" s="4" t="s">
        <v>10232</v>
      </c>
      <c r="L1029" s="4">
        <v>359.35</v>
      </c>
      <c r="M1029" s="4" t="s">
        <v>10233</v>
      </c>
      <c r="N1029" s="4" t="s">
        <v>4201</v>
      </c>
      <c r="O1029" s="4" t="s">
        <v>10234</v>
      </c>
      <c r="P1029" s="4" t="s">
        <v>5384</v>
      </c>
      <c r="Q1029" s="4" t="s">
        <v>10235</v>
      </c>
    </row>
    <row r="1030" spans="1:17" ht="17.25" customHeight="1" x14ac:dyDescent="0.15">
      <c r="A1030" s="5">
        <v>1029</v>
      </c>
      <c r="B1030" s="2" t="s">
        <v>10236</v>
      </c>
      <c r="C1030" s="2" t="s">
        <v>2090</v>
      </c>
      <c r="D1030" s="2" t="s">
        <v>2080</v>
      </c>
      <c r="E1030" s="8" t="s">
        <v>4141</v>
      </c>
      <c r="F1030" s="8" t="s">
        <v>4142</v>
      </c>
      <c r="G1030" s="3" t="s">
        <v>9858</v>
      </c>
      <c r="H1030" s="4" t="s">
        <v>4549</v>
      </c>
      <c r="I1030" s="4">
        <v>10</v>
      </c>
      <c r="J1030" s="5" t="s">
        <v>10237</v>
      </c>
      <c r="K1030" s="4" t="s">
        <v>10238</v>
      </c>
      <c r="L1030" s="4">
        <v>241.24</v>
      </c>
      <c r="M1030" s="4" t="s">
        <v>10239</v>
      </c>
      <c r="N1030" s="4" t="s">
        <v>4178</v>
      </c>
      <c r="O1030" s="4" t="s">
        <v>10240</v>
      </c>
      <c r="P1030" s="4" t="s">
        <v>5513</v>
      </c>
      <c r="Q1030" s="4" t="s">
        <v>10241</v>
      </c>
    </row>
    <row r="1031" spans="1:17" ht="17.25" customHeight="1" x14ac:dyDescent="0.15">
      <c r="A1031" s="5">
        <v>1030</v>
      </c>
      <c r="B1031" s="2" t="s">
        <v>10242</v>
      </c>
      <c r="C1031" s="2" t="s">
        <v>2091</v>
      </c>
      <c r="D1031" s="2" t="s">
        <v>2081</v>
      </c>
      <c r="E1031" s="8" t="s">
        <v>4141</v>
      </c>
      <c r="F1031" s="8" t="s">
        <v>4142</v>
      </c>
      <c r="G1031" s="3" t="s">
        <v>9858</v>
      </c>
      <c r="H1031" s="4" t="s">
        <v>4549</v>
      </c>
      <c r="I1031" s="4">
        <v>11</v>
      </c>
      <c r="J1031" s="5" t="s">
        <v>10243</v>
      </c>
      <c r="K1031" s="4" t="s">
        <v>10244</v>
      </c>
      <c r="L1031" s="4">
        <v>348.42</v>
      </c>
      <c r="M1031" s="4" t="s">
        <v>10245</v>
      </c>
      <c r="N1031" s="4" t="s">
        <v>4259</v>
      </c>
      <c r="O1031" s="4" t="s">
        <v>5397</v>
      </c>
      <c r="P1031" s="4" t="s">
        <v>5398</v>
      </c>
      <c r="Q1031" s="4" t="s">
        <v>10246</v>
      </c>
    </row>
    <row r="1032" spans="1:17" ht="17.25" customHeight="1" x14ac:dyDescent="0.15">
      <c r="A1032" s="5">
        <v>1031</v>
      </c>
      <c r="B1032" s="2" t="s">
        <v>10247</v>
      </c>
      <c r="C1032" s="2" t="s">
        <v>2102</v>
      </c>
      <c r="D1032" s="2" t="s">
        <v>2092</v>
      </c>
      <c r="E1032" s="8" t="s">
        <v>4141</v>
      </c>
      <c r="F1032" s="8" t="s">
        <v>4142</v>
      </c>
      <c r="G1032" s="3" t="s">
        <v>9858</v>
      </c>
      <c r="H1032" s="4" t="s">
        <v>4622</v>
      </c>
      <c r="I1032" s="4">
        <v>2</v>
      </c>
      <c r="J1032" s="5" t="s">
        <v>10248</v>
      </c>
      <c r="K1032" s="4" t="s">
        <v>10249</v>
      </c>
      <c r="L1032" s="4">
        <v>327.89</v>
      </c>
      <c r="M1032" s="4" t="s">
        <v>10250</v>
      </c>
      <c r="N1032" s="4" t="s">
        <v>4328</v>
      </c>
      <c r="O1032" s="4" t="s">
        <v>10251</v>
      </c>
      <c r="P1032" s="4" t="s">
        <v>8266</v>
      </c>
      <c r="Q1032" s="4" t="s">
        <v>10252</v>
      </c>
    </row>
    <row r="1033" spans="1:17" ht="17.25" customHeight="1" x14ac:dyDescent="0.15">
      <c r="A1033" s="5">
        <v>1032</v>
      </c>
      <c r="B1033" s="2" t="s">
        <v>10253</v>
      </c>
      <c r="C1033" s="2" t="s">
        <v>2103</v>
      </c>
      <c r="D1033" s="2" t="s">
        <v>2093</v>
      </c>
      <c r="E1033" s="8" t="s">
        <v>4141</v>
      </c>
      <c r="F1033" s="8" t="s">
        <v>4142</v>
      </c>
      <c r="G1033" s="3" t="s">
        <v>9858</v>
      </c>
      <c r="H1033" s="4" t="s">
        <v>4622</v>
      </c>
      <c r="I1033" s="4">
        <v>3</v>
      </c>
      <c r="J1033" s="5" t="s">
        <v>10254</v>
      </c>
      <c r="K1033" s="4" t="s">
        <v>10255</v>
      </c>
      <c r="L1033" s="4">
        <v>445.9</v>
      </c>
      <c r="M1033" s="4" t="s">
        <v>10256</v>
      </c>
      <c r="N1033" s="4" t="s">
        <v>4164</v>
      </c>
      <c r="O1033" s="4" t="s">
        <v>10257</v>
      </c>
      <c r="P1033" s="4" t="s">
        <v>5204</v>
      </c>
      <c r="Q1033" s="4" t="s">
        <v>10258</v>
      </c>
    </row>
    <row r="1034" spans="1:17" ht="17.25" customHeight="1" x14ac:dyDescent="0.15">
      <c r="A1034" s="5">
        <v>1033</v>
      </c>
      <c r="B1034" s="2" t="s">
        <v>10259</v>
      </c>
      <c r="C1034" s="2" t="s">
        <v>2104</v>
      </c>
      <c r="D1034" s="2" t="s">
        <v>2094</v>
      </c>
      <c r="E1034" s="8" t="s">
        <v>4141</v>
      </c>
      <c r="F1034" s="8" t="s">
        <v>4142</v>
      </c>
      <c r="G1034" s="3" t="s">
        <v>9858</v>
      </c>
      <c r="H1034" s="4" t="s">
        <v>4622</v>
      </c>
      <c r="I1034" s="4">
        <v>4</v>
      </c>
      <c r="J1034" s="5" t="s">
        <v>10260</v>
      </c>
      <c r="K1034" s="4" t="s">
        <v>10261</v>
      </c>
      <c r="L1034" s="4">
        <v>164.18</v>
      </c>
      <c r="M1034" s="4" t="s">
        <v>10262</v>
      </c>
      <c r="N1034" s="4" t="s">
        <v>4172</v>
      </c>
      <c r="O1034" s="4" t="s">
        <v>4172</v>
      </c>
      <c r="P1034" s="4" t="s">
        <v>4172</v>
      </c>
      <c r="Q1034" s="4" t="s">
        <v>10263</v>
      </c>
    </row>
    <row r="1035" spans="1:17" ht="17.25" customHeight="1" x14ac:dyDescent="0.15">
      <c r="A1035" s="5">
        <v>1034</v>
      </c>
      <c r="B1035" s="2" t="s">
        <v>10264</v>
      </c>
      <c r="C1035" s="2" t="s">
        <v>2105</v>
      </c>
      <c r="D1035" s="2" t="s">
        <v>2095</v>
      </c>
      <c r="E1035" s="8" t="s">
        <v>4141</v>
      </c>
      <c r="F1035" s="8" t="s">
        <v>4142</v>
      </c>
      <c r="G1035" s="3" t="s">
        <v>9858</v>
      </c>
      <c r="H1035" s="4" t="s">
        <v>4622</v>
      </c>
      <c r="I1035" s="4">
        <v>5</v>
      </c>
      <c r="J1035" s="5" t="s">
        <v>10265</v>
      </c>
      <c r="K1035" s="4" t="s">
        <v>10266</v>
      </c>
      <c r="L1035" s="4">
        <v>250.33</v>
      </c>
      <c r="M1035" s="4" t="s">
        <v>10267</v>
      </c>
      <c r="N1035" s="4" t="s">
        <v>4178</v>
      </c>
      <c r="O1035" s="4" t="s">
        <v>4426</v>
      </c>
      <c r="P1035" s="4" t="s">
        <v>4427</v>
      </c>
      <c r="Q1035" s="4" t="s">
        <v>10268</v>
      </c>
    </row>
    <row r="1036" spans="1:17" ht="17.25" customHeight="1" x14ac:dyDescent="0.15">
      <c r="A1036" s="5">
        <v>1035</v>
      </c>
      <c r="B1036" s="2" t="s">
        <v>10269</v>
      </c>
      <c r="C1036" s="2" t="s">
        <v>2106</v>
      </c>
      <c r="D1036" s="2" t="s">
        <v>2096</v>
      </c>
      <c r="E1036" s="8" t="s">
        <v>4141</v>
      </c>
      <c r="F1036" s="8" t="s">
        <v>4142</v>
      </c>
      <c r="G1036" s="3" t="s">
        <v>9858</v>
      </c>
      <c r="H1036" s="4" t="s">
        <v>4622</v>
      </c>
      <c r="I1036" s="4">
        <v>6</v>
      </c>
      <c r="J1036" s="5" t="s">
        <v>10270</v>
      </c>
      <c r="K1036" s="4" t="s">
        <v>9842</v>
      </c>
      <c r="L1036" s="4">
        <v>267.24</v>
      </c>
      <c r="M1036" s="4" t="s">
        <v>10271</v>
      </c>
      <c r="N1036" s="4" t="s">
        <v>8913</v>
      </c>
      <c r="O1036" s="4" t="s">
        <v>10272</v>
      </c>
      <c r="P1036" s="4" t="s">
        <v>10273</v>
      </c>
      <c r="Q1036" s="4" t="s">
        <v>10274</v>
      </c>
    </row>
    <row r="1037" spans="1:17" ht="17.25" customHeight="1" x14ac:dyDescent="0.15">
      <c r="A1037" s="5">
        <v>1036</v>
      </c>
      <c r="B1037" s="2" t="s">
        <v>10275</v>
      </c>
      <c r="C1037" s="2" t="s">
        <v>2107</v>
      </c>
      <c r="D1037" s="2" t="s">
        <v>2097</v>
      </c>
      <c r="E1037" s="8" t="s">
        <v>4141</v>
      </c>
      <c r="F1037" s="8" t="s">
        <v>4142</v>
      </c>
      <c r="G1037" s="3" t="s">
        <v>9858</v>
      </c>
      <c r="H1037" s="4" t="s">
        <v>4622</v>
      </c>
      <c r="I1037" s="4">
        <v>7</v>
      </c>
      <c r="J1037" s="5" t="s">
        <v>10276</v>
      </c>
      <c r="K1037" s="4" t="s">
        <v>10277</v>
      </c>
      <c r="L1037" s="4">
        <v>785.03</v>
      </c>
      <c r="M1037" s="4" t="s">
        <v>10278</v>
      </c>
      <c r="N1037" s="4" t="s">
        <v>4328</v>
      </c>
      <c r="O1037" s="4" t="s">
        <v>7190</v>
      </c>
      <c r="P1037" s="4" t="s">
        <v>10279</v>
      </c>
      <c r="Q1037" s="4" t="s">
        <v>10280</v>
      </c>
    </row>
    <row r="1038" spans="1:17" ht="17.25" customHeight="1" x14ac:dyDescent="0.15">
      <c r="A1038" s="5">
        <v>1037</v>
      </c>
      <c r="B1038" s="2" t="s">
        <v>10281</v>
      </c>
      <c r="C1038" s="2" t="s">
        <v>2108</v>
      </c>
      <c r="D1038" s="2" t="s">
        <v>2098</v>
      </c>
      <c r="E1038" s="8" t="s">
        <v>4141</v>
      </c>
      <c r="F1038" s="8" t="s">
        <v>4142</v>
      </c>
      <c r="G1038" s="3" t="s">
        <v>9858</v>
      </c>
      <c r="H1038" s="4" t="s">
        <v>4622</v>
      </c>
      <c r="I1038" s="4">
        <v>8</v>
      </c>
      <c r="J1038" s="5" t="s">
        <v>10282</v>
      </c>
      <c r="K1038" s="4" t="s">
        <v>10283</v>
      </c>
      <c r="L1038" s="4">
        <v>391.42</v>
      </c>
      <c r="M1038" s="4" t="s">
        <v>10284</v>
      </c>
      <c r="N1038" s="4" t="s">
        <v>4617</v>
      </c>
      <c r="O1038" s="4" t="s">
        <v>10285</v>
      </c>
      <c r="P1038" s="4" t="s">
        <v>6523</v>
      </c>
      <c r="Q1038" s="4" t="s">
        <v>10286</v>
      </c>
    </row>
    <row r="1039" spans="1:17" ht="17.25" customHeight="1" x14ac:dyDescent="0.15">
      <c r="A1039" s="5">
        <v>1038</v>
      </c>
      <c r="B1039" s="2" t="s">
        <v>10287</v>
      </c>
      <c r="C1039" s="2" t="s">
        <v>2109</v>
      </c>
      <c r="D1039" s="2" t="s">
        <v>2099</v>
      </c>
      <c r="E1039" s="8" t="s">
        <v>4141</v>
      </c>
      <c r="F1039" s="8" t="s">
        <v>4142</v>
      </c>
      <c r="G1039" s="3" t="s">
        <v>9858</v>
      </c>
      <c r="H1039" s="4" t="s">
        <v>4622</v>
      </c>
      <c r="I1039" s="4">
        <v>9</v>
      </c>
      <c r="J1039" s="5" t="s">
        <v>10288</v>
      </c>
      <c r="K1039" s="4" t="s">
        <v>10289</v>
      </c>
      <c r="L1039" s="4">
        <v>354.18</v>
      </c>
      <c r="M1039" s="4" t="s">
        <v>10290</v>
      </c>
      <c r="N1039" s="4" t="s">
        <v>4489</v>
      </c>
      <c r="O1039" s="4" t="s">
        <v>4490</v>
      </c>
      <c r="P1039" s="4" t="s">
        <v>4491</v>
      </c>
      <c r="Q1039" s="4" t="s">
        <v>10291</v>
      </c>
    </row>
    <row r="1040" spans="1:17" ht="17.25" customHeight="1" x14ac:dyDescent="0.15">
      <c r="A1040" s="5">
        <v>1039</v>
      </c>
      <c r="B1040" s="2" t="s">
        <v>10292</v>
      </c>
      <c r="C1040" s="2" t="s">
        <v>2110</v>
      </c>
      <c r="D1040" s="2" t="s">
        <v>2100</v>
      </c>
      <c r="E1040" s="8" t="s">
        <v>4141</v>
      </c>
      <c r="F1040" s="8" t="s">
        <v>4142</v>
      </c>
      <c r="G1040" s="3" t="s">
        <v>9858</v>
      </c>
      <c r="H1040" s="4" t="s">
        <v>4622</v>
      </c>
      <c r="I1040" s="4">
        <v>10</v>
      </c>
      <c r="J1040" s="5" t="s">
        <v>10293</v>
      </c>
      <c r="K1040" s="4" t="s">
        <v>10294</v>
      </c>
      <c r="L1040" s="4">
        <v>296.41000000000003</v>
      </c>
      <c r="M1040" s="4" t="s">
        <v>10295</v>
      </c>
      <c r="N1040" s="4" t="s">
        <v>4193</v>
      </c>
      <c r="O1040" s="4" t="s">
        <v>5144</v>
      </c>
      <c r="P1040" s="4" t="s">
        <v>5031</v>
      </c>
      <c r="Q1040" s="4" t="s">
        <v>10296</v>
      </c>
    </row>
    <row r="1041" spans="1:17" ht="17.25" customHeight="1" x14ac:dyDescent="0.15">
      <c r="A1041" s="5">
        <v>1040</v>
      </c>
      <c r="B1041" s="2" t="s">
        <v>10297</v>
      </c>
      <c r="C1041" s="2" t="s">
        <v>2111</v>
      </c>
      <c r="D1041" s="2" t="s">
        <v>2101</v>
      </c>
      <c r="E1041" s="8" t="s">
        <v>4141</v>
      </c>
      <c r="F1041" s="8" t="s">
        <v>4142</v>
      </c>
      <c r="G1041" s="3" t="s">
        <v>9858</v>
      </c>
      <c r="H1041" s="4" t="s">
        <v>4622</v>
      </c>
      <c r="I1041" s="4">
        <v>11</v>
      </c>
      <c r="J1041" s="5" t="s">
        <v>10298</v>
      </c>
      <c r="K1041" s="4" t="s">
        <v>10299</v>
      </c>
      <c r="L1041" s="4">
        <v>266.31</v>
      </c>
      <c r="M1041" s="4" t="s">
        <v>10300</v>
      </c>
      <c r="N1041" s="4" t="s">
        <v>4360</v>
      </c>
      <c r="O1041" s="4" t="s">
        <v>5267</v>
      </c>
      <c r="P1041" s="4" t="s">
        <v>4362</v>
      </c>
      <c r="Q1041" s="4" t="s">
        <v>10301</v>
      </c>
    </row>
    <row r="1042" spans="1:17" ht="17.25" customHeight="1" x14ac:dyDescent="0.15">
      <c r="A1042" s="5">
        <v>1041</v>
      </c>
      <c r="B1042" s="2" t="s">
        <v>10302</v>
      </c>
      <c r="C1042" s="2" t="s">
        <v>2123</v>
      </c>
      <c r="D1042" s="2" t="s">
        <v>2113</v>
      </c>
      <c r="E1042" s="8" t="s">
        <v>4141</v>
      </c>
      <c r="F1042" s="8" t="s">
        <v>4142</v>
      </c>
      <c r="G1042" s="3" t="s">
        <v>10303</v>
      </c>
      <c r="H1042" s="4" t="s">
        <v>4144</v>
      </c>
      <c r="I1042" s="4">
        <v>2</v>
      </c>
      <c r="J1042" s="5" t="s">
        <v>10304</v>
      </c>
      <c r="K1042" s="4" t="s">
        <v>10305</v>
      </c>
      <c r="L1042" s="4">
        <v>123.11</v>
      </c>
      <c r="M1042" s="4" t="s">
        <v>10306</v>
      </c>
      <c r="N1042" s="4" t="s">
        <v>4178</v>
      </c>
      <c r="O1042" s="4" t="s">
        <v>9811</v>
      </c>
      <c r="P1042" s="4" t="s">
        <v>7077</v>
      </c>
      <c r="Q1042" s="4" t="s">
        <v>10307</v>
      </c>
    </row>
    <row r="1043" spans="1:17" ht="17.25" customHeight="1" x14ac:dyDescent="0.15">
      <c r="A1043" s="5">
        <v>1042</v>
      </c>
      <c r="B1043" s="2" t="s">
        <v>10308</v>
      </c>
      <c r="C1043" s="2" t="s">
        <v>2124</v>
      </c>
      <c r="D1043" s="2" t="s">
        <v>2114</v>
      </c>
      <c r="E1043" s="8" t="s">
        <v>4141</v>
      </c>
      <c r="F1043" s="8" t="s">
        <v>4142</v>
      </c>
      <c r="G1043" s="3" t="s">
        <v>10303</v>
      </c>
      <c r="H1043" s="4" t="s">
        <v>4144</v>
      </c>
      <c r="I1043" s="4">
        <v>3</v>
      </c>
      <c r="J1043" s="5" t="s">
        <v>10309</v>
      </c>
      <c r="K1043" s="4" t="s">
        <v>10310</v>
      </c>
      <c r="L1043" s="4">
        <v>218.1</v>
      </c>
      <c r="M1043" s="4" t="s">
        <v>10311</v>
      </c>
      <c r="N1043" s="4" t="s">
        <v>4489</v>
      </c>
      <c r="O1043" s="4" t="s">
        <v>4490</v>
      </c>
      <c r="P1043" s="4" t="s">
        <v>4491</v>
      </c>
      <c r="Q1043" s="4" t="s">
        <v>10312</v>
      </c>
    </row>
    <row r="1044" spans="1:17" ht="17.25" customHeight="1" x14ac:dyDescent="0.15">
      <c r="A1044" s="5">
        <v>1043</v>
      </c>
      <c r="B1044" s="2" t="s">
        <v>10313</v>
      </c>
      <c r="C1044" s="2" t="s">
        <v>2125</v>
      </c>
      <c r="D1044" s="2" t="s">
        <v>2115</v>
      </c>
      <c r="E1044" s="8" t="s">
        <v>4141</v>
      </c>
      <c r="F1044" s="8" t="s">
        <v>4142</v>
      </c>
      <c r="G1044" s="3" t="s">
        <v>10303</v>
      </c>
      <c r="H1044" s="4" t="s">
        <v>4144</v>
      </c>
      <c r="I1044" s="4">
        <v>4</v>
      </c>
      <c r="J1044" s="5" t="s">
        <v>10314</v>
      </c>
      <c r="K1044" s="4" t="s">
        <v>10315</v>
      </c>
      <c r="L1044" s="4">
        <v>296.2</v>
      </c>
      <c r="M1044" s="4" t="s">
        <v>10316</v>
      </c>
      <c r="N1044" s="4" t="s">
        <v>4201</v>
      </c>
      <c r="O1044" s="4" t="s">
        <v>10317</v>
      </c>
      <c r="P1044" s="4" t="s">
        <v>5384</v>
      </c>
      <c r="Q1044" s="4" t="s">
        <v>10318</v>
      </c>
    </row>
    <row r="1045" spans="1:17" ht="17.25" customHeight="1" x14ac:dyDescent="0.15">
      <c r="A1045" s="5">
        <v>1044</v>
      </c>
      <c r="B1045" s="2" t="s">
        <v>10319</v>
      </c>
      <c r="C1045" s="2" t="s">
        <v>2126</v>
      </c>
      <c r="D1045" s="2" t="s">
        <v>2116</v>
      </c>
      <c r="E1045" s="8" t="s">
        <v>4141</v>
      </c>
      <c r="F1045" s="8" t="s">
        <v>4142</v>
      </c>
      <c r="G1045" s="3" t="s">
        <v>10303</v>
      </c>
      <c r="H1045" s="4" t="s">
        <v>4144</v>
      </c>
      <c r="I1045" s="4">
        <v>5</v>
      </c>
      <c r="J1045" s="5" t="s">
        <v>10320</v>
      </c>
      <c r="K1045" s="4" t="s">
        <v>10321</v>
      </c>
      <c r="L1045" s="4">
        <v>330.47</v>
      </c>
      <c r="M1045" s="4" t="s">
        <v>10322</v>
      </c>
      <c r="N1045" s="4" t="s">
        <v>4193</v>
      </c>
      <c r="O1045" s="4" t="s">
        <v>5144</v>
      </c>
      <c r="P1045" s="4" t="s">
        <v>5031</v>
      </c>
      <c r="Q1045" s="4" t="s">
        <v>10323</v>
      </c>
    </row>
    <row r="1046" spans="1:17" ht="17.25" customHeight="1" x14ac:dyDescent="0.15">
      <c r="A1046" s="5">
        <v>1045</v>
      </c>
      <c r="B1046" s="2" t="s">
        <v>10324</v>
      </c>
      <c r="C1046" s="2" t="s">
        <v>2127</v>
      </c>
      <c r="D1046" s="2" t="s">
        <v>2117</v>
      </c>
      <c r="E1046" s="8" t="s">
        <v>4141</v>
      </c>
      <c r="F1046" s="8" t="s">
        <v>4142</v>
      </c>
      <c r="G1046" s="3" t="s">
        <v>10303</v>
      </c>
      <c r="H1046" s="4" t="s">
        <v>4144</v>
      </c>
      <c r="I1046" s="4">
        <v>6</v>
      </c>
      <c r="J1046" s="5" t="s">
        <v>10325</v>
      </c>
      <c r="K1046" s="4" t="s">
        <v>6811</v>
      </c>
      <c r="L1046" s="4">
        <v>193.2</v>
      </c>
      <c r="M1046" s="4" t="s">
        <v>10326</v>
      </c>
      <c r="N1046" s="4" t="s">
        <v>4328</v>
      </c>
      <c r="O1046" s="4" t="s">
        <v>4708</v>
      </c>
      <c r="P1046" s="4" t="s">
        <v>4708</v>
      </c>
      <c r="Q1046" s="4" t="s">
        <v>10327</v>
      </c>
    </row>
    <row r="1047" spans="1:17" ht="17.25" customHeight="1" x14ac:dyDescent="0.15">
      <c r="A1047" s="5">
        <v>1046</v>
      </c>
      <c r="B1047" s="2" t="s">
        <v>10328</v>
      </c>
      <c r="C1047" s="2" t="s">
        <v>2128</v>
      </c>
      <c r="D1047" s="2" t="s">
        <v>2118</v>
      </c>
      <c r="E1047" s="8" t="s">
        <v>4141</v>
      </c>
      <c r="F1047" s="8" t="s">
        <v>4142</v>
      </c>
      <c r="G1047" s="3" t="s">
        <v>10303</v>
      </c>
      <c r="H1047" s="4" t="s">
        <v>4144</v>
      </c>
      <c r="I1047" s="4">
        <v>7</v>
      </c>
      <c r="J1047" s="5" t="s">
        <v>10329</v>
      </c>
      <c r="K1047" s="4" t="s">
        <v>10330</v>
      </c>
      <c r="L1047" s="4">
        <v>260.25</v>
      </c>
      <c r="M1047" s="4" t="s">
        <v>10331</v>
      </c>
      <c r="N1047" s="4" t="s">
        <v>4172</v>
      </c>
      <c r="O1047" s="4" t="s">
        <v>4172</v>
      </c>
      <c r="P1047" s="4" t="s">
        <v>4172</v>
      </c>
      <c r="Q1047" s="4" t="s">
        <v>10332</v>
      </c>
    </row>
    <row r="1048" spans="1:17" ht="17.25" customHeight="1" x14ac:dyDescent="0.15">
      <c r="A1048" s="5">
        <v>1047</v>
      </c>
      <c r="B1048" s="2" t="s">
        <v>10333</v>
      </c>
      <c r="C1048" s="2" t="s">
        <v>2129</v>
      </c>
      <c r="D1048" s="2" t="s">
        <v>2119</v>
      </c>
      <c r="E1048" s="8" t="s">
        <v>4141</v>
      </c>
      <c r="F1048" s="8" t="s">
        <v>4142</v>
      </c>
      <c r="G1048" s="3" t="s">
        <v>10303</v>
      </c>
      <c r="H1048" s="4" t="s">
        <v>4144</v>
      </c>
      <c r="I1048" s="4">
        <v>8</v>
      </c>
      <c r="J1048" s="5" t="s">
        <v>10334</v>
      </c>
      <c r="K1048" s="4" t="s">
        <v>10335</v>
      </c>
      <c r="L1048" s="4">
        <v>308.38</v>
      </c>
      <c r="M1048" s="4" t="s">
        <v>10336</v>
      </c>
      <c r="N1048" s="4" t="s">
        <v>4489</v>
      </c>
      <c r="O1048" s="4" t="s">
        <v>4490</v>
      </c>
      <c r="P1048" s="4" t="s">
        <v>4491</v>
      </c>
      <c r="Q1048" s="4" t="s">
        <v>10337</v>
      </c>
    </row>
    <row r="1049" spans="1:17" ht="17.25" customHeight="1" x14ac:dyDescent="0.15">
      <c r="A1049" s="5">
        <v>1048</v>
      </c>
      <c r="B1049" s="2" t="s">
        <v>10338</v>
      </c>
      <c r="C1049" s="2" t="s">
        <v>2130</v>
      </c>
      <c r="D1049" s="2" t="s">
        <v>2120</v>
      </c>
      <c r="E1049" s="8" t="s">
        <v>4141</v>
      </c>
      <c r="F1049" s="8" t="s">
        <v>4142</v>
      </c>
      <c r="G1049" s="3" t="s">
        <v>10303</v>
      </c>
      <c r="H1049" s="4" t="s">
        <v>4144</v>
      </c>
      <c r="I1049" s="4">
        <v>9</v>
      </c>
      <c r="J1049" s="5" t="s">
        <v>10339</v>
      </c>
      <c r="K1049" s="4" t="s">
        <v>10340</v>
      </c>
      <c r="L1049" s="4">
        <v>323.82</v>
      </c>
      <c r="M1049" s="4" t="s">
        <v>10341</v>
      </c>
      <c r="N1049" s="4" t="s">
        <v>4821</v>
      </c>
      <c r="O1049" s="4" t="s">
        <v>5648</v>
      </c>
      <c r="P1049" s="4" t="s">
        <v>4823</v>
      </c>
      <c r="Q1049" s="4" t="s">
        <v>10342</v>
      </c>
    </row>
    <row r="1050" spans="1:17" ht="17.25" customHeight="1" x14ac:dyDescent="0.15">
      <c r="A1050" s="5">
        <v>1049</v>
      </c>
      <c r="B1050" s="2" t="s">
        <v>10343</v>
      </c>
      <c r="C1050" s="2" t="s">
        <v>2131</v>
      </c>
      <c r="D1050" s="2" t="s">
        <v>2121</v>
      </c>
      <c r="E1050" s="8" t="s">
        <v>4141</v>
      </c>
      <c r="F1050" s="8" t="s">
        <v>4142</v>
      </c>
      <c r="G1050" s="3" t="s">
        <v>10303</v>
      </c>
      <c r="H1050" s="4" t="s">
        <v>4144</v>
      </c>
      <c r="I1050" s="4">
        <v>10</v>
      </c>
      <c r="J1050" s="5" t="s">
        <v>10344</v>
      </c>
      <c r="K1050" s="4" t="s">
        <v>10345</v>
      </c>
      <c r="L1050" s="4">
        <v>747.95</v>
      </c>
      <c r="M1050" s="4" t="s">
        <v>10346</v>
      </c>
      <c r="N1050" s="4" t="s">
        <v>10347</v>
      </c>
      <c r="O1050" s="4" t="s">
        <v>10348</v>
      </c>
      <c r="P1050" s="4" t="s">
        <v>10349</v>
      </c>
      <c r="Q1050" s="4" t="s">
        <v>10350</v>
      </c>
    </row>
    <row r="1051" spans="1:17" ht="17.25" customHeight="1" x14ac:dyDescent="0.15">
      <c r="A1051" s="5">
        <v>1050</v>
      </c>
      <c r="B1051" s="2" t="s">
        <v>10351</v>
      </c>
      <c r="C1051" s="2" t="s">
        <v>2132</v>
      </c>
      <c r="D1051" s="2" t="s">
        <v>2122</v>
      </c>
      <c r="E1051" s="8" t="s">
        <v>4141</v>
      </c>
      <c r="F1051" s="8" t="s">
        <v>4142</v>
      </c>
      <c r="G1051" s="3" t="s">
        <v>10303</v>
      </c>
      <c r="H1051" s="4" t="s">
        <v>4144</v>
      </c>
      <c r="I1051" s="4">
        <v>11</v>
      </c>
      <c r="J1051" s="5" t="s">
        <v>10352</v>
      </c>
      <c r="K1051" s="4" t="s">
        <v>10353</v>
      </c>
      <c r="L1051" s="4">
        <v>312.42</v>
      </c>
      <c r="M1051" s="4" t="s">
        <v>10354</v>
      </c>
      <c r="N1051" s="4" t="s">
        <v>4259</v>
      </c>
      <c r="O1051" s="4" t="s">
        <v>5419</v>
      </c>
      <c r="P1051" s="4" t="s">
        <v>4597</v>
      </c>
      <c r="Q1051" s="4" t="s">
        <v>10355</v>
      </c>
    </row>
    <row r="1052" spans="1:17" ht="17.25" customHeight="1" x14ac:dyDescent="0.15">
      <c r="A1052" s="5">
        <v>1051</v>
      </c>
      <c r="B1052" s="2" t="s">
        <v>10356</v>
      </c>
      <c r="C1052" s="2" t="s">
        <v>2143</v>
      </c>
      <c r="D1052" s="2" t="s">
        <v>2133</v>
      </c>
      <c r="E1052" s="8" t="s">
        <v>4141</v>
      </c>
      <c r="F1052" s="8" t="s">
        <v>4142</v>
      </c>
      <c r="G1052" s="3" t="s">
        <v>10303</v>
      </c>
      <c r="H1052" s="4" t="s">
        <v>4216</v>
      </c>
      <c r="I1052" s="4">
        <v>2</v>
      </c>
      <c r="J1052" s="5" t="s">
        <v>10357</v>
      </c>
      <c r="K1052" s="4" t="s">
        <v>10358</v>
      </c>
      <c r="L1052" s="4">
        <v>504.59</v>
      </c>
      <c r="M1052" s="4" t="s">
        <v>10359</v>
      </c>
      <c r="N1052" s="4" t="s">
        <v>4178</v>
      </c>
      <c r="O1052" s="4" t="s">
        <v>4179</v>
      </c>
      <c r="P1052" s="4" t="s">
        <v>4180</v>
      </c>
      <c r="Q1052" s="4" t="s">
        <v>10360</v>
      </c>
    </row>
    <row r="1053" spans="1:17" ht="17.25" customHeight="1" x14ac:dyDescent="0.15">
      <c r="A1053" s="5">
        <v>1052</v>
      </c>
      <c r="B1053" s="2" t="s">
        <v>10361</v>
      </c>
      <c r="C1053" s="2" t="s">
        <v>2144</v>
      </c>
      <c r="D1053" s="2" t="s">
        <v>2134</v>
      </c>
      <c r="E1053" s="8" t="s">
        <v>4141</v>
      </c>
      <c r="F1053" s="8" t="s">
        <v>4142</v>
      </c>
      <c r="G1053" s="3" t="s">
        <v>10303</v>
      </c>
      <c r="H1053" s="4" t="s">
        <v>4216</v>
      </c>
      <c r="I1053" s="4">
        <v>3</v>
      </c>
      <c r="J1053" s="5" t="s">
        <v>10362</v>
      </c>
      <c r="K1053" s="4" t="s">
        <v>10363</v>
      </c>
      <c r="L1053" s="4">
        <v>474.79</v>
      </c>
      <c r="M1053" s="4" t="s">
        <v>10364</v>
      </c>
      <c r="N1053" s="4" t="s">
        <v>4193</v>
      </c>
      <c r="O1053" s="4" t="s">
        <v>5144</v>
      </c>
      <c r="P1053" s="4" t="s">
        <v>8785</v>
      </c>
      <c r="Q1053" s="4" t="s">
        <v>10365</v>
      </c>
    </row>
    <row r="1054" spans="1:17" ht="17.25" customHeight="1" x14ac:dyDescent="0.15">
      <c r="A1054" s="5">
        <v>1053</v>
      </c>
      <c r="B1054" s="2" t="s">
        <v>10366</v>
      </c>
      <c r="C1054" s="2" t="s">
        <v>2145</v>
      </c>
      <c r="D1054" s="2" t="s">
        <v>2135</v>
      </c>
      <c r="E1054" s="8" t="s">
        <v>4141</v>
      </c>
      <c r="F1054" s="8" t="s">
        <v>4142</v>
      </c>
      <c r="G1054" s="3" t="s">
        <v>10303</v>
      </c>
      <c r="H1054" s="4" t="s">
        <v>4216</v>
      </c>
      <c r="I1054" s="4">
        <v>4</v>
      </c>
      <c r="J1054" s="5" t="s">
        <v>10367</v>
      </c>
      <c r="K1054" s="4" t="s">
        <v>10368</v>
      </c>
      <c r="L1054" s="4">
        <v>455.54</v>
      </c>
      <c r="M1054" s="4" t="s">
        <v>10369</v>
      </c>
      <c r="N1054" s="4" t="s">
        <v>4259</v>
      </c>
      <c r="O1054" s="4" t="s">
        <v>5419</v>
      </c>
      <c r="P1054" s="4" t="s">
        <v>4597</v>
      </c>
      <c r="Q1054" s="4" t="s">
        <v>10370</v>
      </c>
    </row>
    <row r="1055" spans="1:17" ht="17.25" customHeight="1" x14ac:dyDescent="0.15">
      <c r="A1055" s="5">
        <v>1054</v>
      </c>
      <c r="B1055" s="2" t="s">
        <v>10371</v>
      </c>
      <c r="C1055" s="2" t="s">
        <v>2146</v>
      </c>
      <c r="D1055" s="2" t="s">
        <v>2136</v>
      </c>
      <c r="E1055" s="8" t="s">
        <v>4141</v>
      </c>
      <c r="F1055" s="8" t="s">
        <v>4142</v>
      </c>
      <c r="G1055" s="3" t="s">
        <v>10303</v>
      </c>
      <c r="H1055" s="4" t="s">
        <v>4216</v>
      </c>
      <c r="I1055" s="4">
        <v>5</v>
      </c>
      <c r="J1055" s="5" t="s">
        <v>10372</v>
      </c>
      <c r="K1055" s="4" t="s">
        <v>10373</v>
      </c>
      <c r="L1055" s="4">
        <v>361.4</v>
      </c>
      <c r="M1055" s="4" t="s">
        <v>10374</v>
      </c>
      <c r="N1055" s="4" t="s">
        <v>4328</v>
      </c>
      <c r="O1055" s="4" t="s">
        <v>4708</v>
      </c>
      <c r="P1055" s="4" t="s">
        <v>4708</v>
      </c>
      <c r="Q1055" s="4" t="s">
        <v>10375</v>
      </c>
    </row>
    <row r="1056" spans="1:17" ht="17.25" customHeight="1" x14ac:dyDescent="0.15">
      <c r="A1056" s="5">
        <v>1055</v>
      </c>
      <c r="B1056" s="2" t="s">
        <v>10376</v>
      </c>
      <c r="C1056" s="2" t="s">
        <v>2147</v>
      </c>
      <c r="D1056" s="2" t="s">
        <v>2137</v>
      </c>
      <c r="E1056" s="8" t="s">
        <v>4141</v>
      </c>
      <c r="F1056" s="8" t="s">
        <v>4142</v>
      </c>
      <c r="G1056" s="3" t="s">
        <v>10303</v>
      </c>
      <c r="H1056" s="4" t="s">
        <v>4216</v>
      </c>
      <c r="I1056" s="4">
        <v>6</v>
      </c>
      <c r="J1056" s="5" t="s">
        <v>10377</v>
      </c>
      <c r="K1056" s="4" t="s">
        <v>10378</v>
      </c>
      <c r="L1056" s="4">
        <v>295.44</v>
      </c>
      <c r="M1056" s="4" t="s">
        <v>10379</v>
      </c>
      <c r="N1056" s="4" t="s">
        <v>4164</v>
      </c>
      <c r="O1056" s="4" t="s">
        <v>4576</v>
      </c>
      <c r="P1056" s="4" t="s">
        <v>4577</v>
      </c>
      <c r="Q1056" s="4" t="s">
        <v>10380</v>
      </c>
    </row>
    <row r="1057" spans="1:17" ht="17.25" customHeight="1" x14ac:dyDescent="0.15">
      <c r="A1057" s="5">
        <v>1056</v>
      </c>
      <c r="B1057" s="2" t="s">
        <v>10381</v>
      </c>
      <c r="C1057" s="2" t="s">
        <v>2148</v>
      </c>
      <c r="D1057" s="2" t="s">
        <v>2138</v>
      </c>
      <c r="E1057" s="8" t="s">
        <v>4141</v>
      </c>
      <c r="F1057" s="8" t="s">
        <v>4142</v>
      </c>
      <c r="G1057" s="3" t="s">
        <v>10303</v>
      </c>
      <c r="H1057" s="4" t="s">
        <v>4216</v>
      </c>
      <c r="I1057" s="4">
        <v>7</v>
      </c>
      <c r="J1057" s="5" t="s">
        <v>10382</v>
      </c>
      <c r="K1057" s="4" t="s">
        <v>10383</v>
      </c>
      <c r="L1057" s="4">
        <v>215.76</v>
      </c>
      <c r="M1057" s="4" t="s">
        <v>10384</v>
      </c>
      <c r="N1057" s="4" t="s">
        <v>4446</v>
      </c>
      <c r="O1057" s="4" t="s">
        <v>10385</v>
      </c>
      <c r="P1057" s="4" t="s">
        <v>10386</v>
      </c>
      <c r="Q1057" s="4" t="s">
        <v>10387</v>
      </c>
    </row>
    <row r="1058" spans="1:17" ht="17.25" customHeight="1" x14ac:dyDescent="0.15">
      <c r="A1058" s="5">
        <v>1057</v>
      </c>
      <c r="B1058" s="2" t="s">
        <v>10388</v>
      </c>
      <c r="C1058" s="2" t="s">
        <v>2149</v>
      </c>
      <c r="D1058" s="2" t="s">
        <v>2139</v>
      </c>
      <c r="E1058" s="8" t="s">
        <v>4141</v>
      </c>
      <c r="F1058" s="8" t="s">
        <v>4142</v>
      </c>
      <c r="G1058" s="3" t="s">
        <v>10303</v>
      </c>
      <c r="H1058" s="4" t="s">
        <v>4216</v>
      </c>
      <c r="I1058" s="4">
        <v>8</v>
      </c>
      <c r="J1058" s="5" t="s">
        <v>10389</v>
      </c>
      <c r="K1058" s="4" t="s">
        <v>10390</v>
      </c>
      <c r="L1058" s="4">
        <v>351.35</v>
      </c>
      <c r="M1058" s="4" t="s">
        <v>10391</v>
      </c>
      <c r="N1058" s="4" t="s">
        <v>4201</v>
      </c>
      <c r="O1058" s="4" t="s">
        <v>6267</v>
      </c>
      <c r="P1058" s="4" t="s">
        <v>4203</v>
      </c>
      <c r="Q1058" s="4" t="s">
        <v>10392</v>
      </c>
    </row>
    <row r="1059" spans="1:17" ht="17.25" customHeight="1" x14ac:dyDescent="0.15">
      <c r="A1059" s="5">
        <v>1058</v>
      </c>
      <c r="B1059" s="2" t="s">
        <v>10393</v>
      </c>
      <c r="C1059" s="2" t="s">
        <v>2150</v>
      </c>
      <c r="D1059" s="2" t="s">
        <v>2140</v>
      </c>
      <c r="E1059" s="8" t="s">
        <v>4141</v>
      </c>
      <c r="F1059" s="8" t="s">
        <v>4142</v>
      </c>
      <c r="G1059" s="3" t="s">
        <v>10303</v>
      </c>
      <c r="H1059" s="4" t="s">
        <v>4216</v>
      </c>
      <c r="I1059" s="4">
        <v>9</v>
      </c>
      <c r="J1059" s="5" t="s">
        <v>10394</v>
      </c>
      <c r="K1059" s="4" t="s">
        <v>10395</v>
      </c>
      <c r="L1059" s="4">
        <v>243.3</v>
      </c>
      <c r="M1059" s="4" t="s">
        <v>10396</v>
      </c>
      <c r="N1059" s="4" t="s">
        <v>4164</v>
      </c>
      <c r="O1059" s="4" t="s">
        <v>4576</v>
      </c>
      <c r="P1059" s="4" t="s">
        <v>4577</v>
      </c>
      <c r="Q1059" s="4" t="s">
        <v>10397</v>
      </c>
    </row>
    <row r="1060" spans="1:17" ht="17.25" customHeight="1" x14ac:dyDescent="0.15">
      <c r="A1060" s="5">
        <v>1059</v>
      </c>
      <c r="B1060" s="2" t="s">
        <v>10398</v>
      </c>
      <c r="C1060" s="2" t="s">
        <v>2151</v>
      </c>
      <c r="D1060" s="2" t="s">
        <v>2141</v>
      </c>
      <c r="E1060" s="8" t="s">
        <v>4141</v>
      </c>
      <c r="F1060" s="8" t="s">
        <v>4142</v>
      </c>
      <c r="G1060" s="3" t="s">
        <v>10303</v>
      </c>
      <c r="H1060" s="4" t="s">
        <v>4216</v>
      </c>
      <c r="I1060" s="4">
        <v>10</v>
      </c>
      <c r="J1060" s="5" t="s">
        <v>10399</v>
      </c>
      <c r="K1060" s="4" t="s">
        <v>10400</v>
      </c>
      <c r="L1060" s="4">
        <v>403.91</v>
      </c>
      <c r="M1060" s="4" t="s">
        <v>10401</v>
      </c>
      <c r="N1060" s="4" t="s">
        <v>4164</v>
      </c>
      <c r="O1060" s="4" t="s">
        <v>10402</v>
      </c>
      <c r="P1060" s="4" t="s">
        <v>10403</v>
      </c>
      <c r="Q1060" s="4" t="s">
        <v>10404</v>
      </c>
    </row>
    <row r="1061" spans="1:17" ht="17.25" customHeight="1" x14ac:dyDescent="0.15">
      <c r="A1061" s="5">
        <v>1060</v>
      </c>
      <c r="B1061" s="2" t="s">
        <v>10405</v>
      </c>
      <c r="C1061" s="2" t="s">
        <v>2152</v>
      </c>
      <c r="D1061" s="2" t="s">
        <v>2142</v>
      </c>
      <c r="E1061" s="8" t="s">
        <v>4141</v>
      </c>
      <c r="F1061" s="8" t="s">
        <v>4142</v>
      </c>
      <c r="G1061" s="3" t="s">
        <v>10303</v>
      </c>
      <c r="H1061" s="4" t="s">
        <v>4216</v>
      </c>
      <c r="I1061" s="4">
        <v>11</v>
      </c>
      <c r="J1061" s="5" t="s">
        <v>10406</v>
      </c>
      <c r="K1061" s="4" t="s">
        <v>10407</v>
      </c>
      <c r="L1061" s="4">
        <v>488.01</v>
      </c>
      <c r="M1061" s="4" t="s">
        <v>10408</v>
      </c>
      <c r="N1061" s="4" t="s">
        <v>6791</v>
      </c>
      <c r="O1061" s="4" t="s">
        <v>10409</v>
      </c>
      <c r="P1061" s="4" t="s">
        <v>10410</v>
      </c>
      <c r="Q1061" s="4" t="s">
        <v>10411</v>
      </c>
    </row>
    <row r="1062" spans="1:17" ht="17.25" customHeight="1" x14ac:dyDescent="0.15">
      <c r="A1062" s="5">
        <v>1061</v>
      </c>
      <c r="B1062" s="2" t="s">
        <v>10412</v>
      </c>
      <c r="C1062" s="2" t="s">
        <v>2163</v>
      </c>
      <c r="D1062" s="2" t="s">
        <v>2153</v>
      </c>
      <c r="E1062" s="8" t="s">
        <v>4141</v>
      </c>
      <c r="F1062" s="8" t="s">
        <v>4142</v>
      </c>
      <c r="G1062" s="3" t="s">
        <v>10303</v>
      </c>
      <c r="H1062" s="4" t="s">
        <v>4284</v>
      </c>
      <c r="I1062" s="4">
        <v>2</v>
      </c>
      <c r="J1062" s="5" t="s">
        <v>10413</v>
      </c>
      <c r="K1062" s="4" t="s">
        <v>10414</v>
      </c>
      <c r="L1062" s="4">
        <v>297.74</v>
      </c>
      <c r="M1062" s="4" t="s">
        <v>10415</v>
      </c>
      <c r="N1062" s="4" t="s">
        <v>5456</v>
      </c>
      <c r="O1062" s="4" t="s">
        <v>8213</v>
      </c>
      <c r="P1062" s="4" t="s">
        <v>8214</v>
      </c>
      <c r="Q1062" s="4" t="s">
        <v>10416</v>
      </c>
    </row>
    <row r="1063" spans="1:17" ht="17.25" customHeight="1" x14ac:dyDescent="0.15">
      <c r="A1063" s="5">
        <v>1062</v>
      </c>
      <c r="B1063" s="2" t="s">
        <v>10417</v>
      </c>
      <c r="C1063" s="2" t="s">
        <v>2164</v>
      </c>
      <c r="D1063" s="2" t="s">
        <v>2154</v>
      </c>
      <c r="E1063" s="8" t="s">
        <v>4141</v>
      </c>
      <c r="F1063" s="8" t="s">
        <v>4142</v>
      </c>
      <c r="G1063" s="3" t="s">
        <v>10303</v>
      </c>
      <c r="H1063" s="4" t="s">
        <v>4284</v>
      </c>
      <c r="I1063" s="4">
        <v>3</v>
      </c>
      <c r="J1063" s="5" t="s">
        <v>10418</v>
      </c>
      <c r="K1063" s="4" t="s">
        <v>10419</v>
      </c>
      <c r="L1063" s="4">
        <v>370.38</v>
      </c>
      <c r="M1063" s="4" t="s">
        <v>10420</v>
      </c>
      <c r="N1063" s="4" t="s">
        <v>4201</v>
      </c>
      <c r="O1063" s="4" t="s">
        <v>5964</v>
      </c>
      <c r="P1063" s="4" t="s">
        <v>5965</v>
      </c>
      <c r="Q1063" s="4" t="s">
        <v>10421</v>
      </c>
    </row>
    <row r="1064" spans="1:17" ht="17.25" customHeight="1" x14ac:dyDescent="0.15">
      <c r="A1064" s="5">
        <v>1063</v>
      </c>
      <c r="B1064" s="2" t="s">
        <v>10422</v>
      </c>
      <c r="C1064" s="2" t="s">
        <v>2165</v>
      </c>
      <c r="D1064" s="2" t="s">
        <v>2155</v>
      </c>
      <c r="E1064" s="8" t="s">
        <v>4141</v>
      </c>
      <c r="F1064" s="8" t="s">
        <v>4142</v>
      </c>
      <c r="G1064" s="3" t="s">
        <v>10303</v>
      </c>
      <c r="H1064" s="4" t="s">
        <v>4284</v>
      </c>
      <c r="I1064" s="4">
        <v>4</v>
      </c>
      <c r="J1064" s="5" t="s">
        <v>10423</v>
      </c>
      <c r="K1064" s="4" t="s">
        <v>10424</v>
      </c>
      <c r="L1064" s="4">
        <v>386.47</v>
      </c>
      <c r="M1064" s="4" t="s">
        <v>10425</v>
      </c>
      <c r="N1064" s="4" t="s">
        <v>4539</v>
      </c>
      <c r="O1064" s="4" t="s">
        <v>10426</v>
      </c>
      <c r="P1064" s="4" t="s">
        <v>10427</v>
      </c>
      <c r="Q1064" s="4" t="s">
        <v>10428</v>
      </c>
    </row>
    <row r="1065" spans="1:17" ht="17.25" customHeight="1" x14ac:dyDescent="0.15">
      <c r="A1065" s="5">
        <v>1064</v>
      </c>
      <c r="B1065" s="2" t="s">
        <v>10429</v>
      </c>
      <c r="C1065" s="2" t="s">
        <v>2166</v>
      </c>
      <c r="D1065" s="2" t="s">
        <v>2156</v>
      </c>
      <c r="E1065" s="8" t="s">
        <v>4141</v>
      </c>
      <c r="F1065" s="8" t="s">
        <v>4142</v>
      </c>
      <c r="G1065" s="3" t="s">
        <v>10303</v>
      </c>
      <c r="H1065" s="4" t="s">
        <v>4284</v>
      </c>
      <c r="I1065" s="4">
        <v>5</v>
      </c>
      <c r="J1065" s="5" t="s">
        <v>10430</v>
      </c>
      <c r="K1065" s="4" t="s">
        <v>10431</v>
      </c>
      <c r="L1065" s="4">
        <v>241.72</v>
      </c>
      <c r="M1065" s="4" t="s">
        <v>10432</v>
      </c>
      <c r="N1065" s="4" t="s">
        <v>10433</v>
      </c>
      <c r="O1065" s="4" t="s">
        <v>10434</v>
      </c>
      <c r="P1065" s="4" t="s">
        <v>10435</v>
      </c>
      <c r="Q1065" s="4" t="s">
        <v>10436</v>
      </c>
    </row>
    <row r="1066" spans="1:17" ht="17.25" customHeight="1" x14ac:dyDescent="0.15">
      <c r="A1066" s="5">
        <v>1065</v>
      </c>
      <c r="B1066" s="2" t="s">
        <v>10437</v>
      </c>
      <c r="C1066" s="2" t="s">
        <v>2167</v>
      </c>
      <c r="D1066" s="2" t="s">
        <v>2157</v>
      </c>
      <c r="E1066" s="8" t="s">
        <v>4141</v>
      </c>
      <c r="F1066" s="8" t="s">
        <v>4142</v>
      </c>
      <c r="G1066" s="3" t="s">
        <v>10303</v>
      </c>
      <c r="H1066" s="4" t="s">
        <v>4284</v>
      </c>
      <c r="I1066" s="4">
        <v>6</v>
      </c>
      <c r="J1066" s="5" t="s">
        <v>10438</v>
      </c>
      <c r="K1066" s="4" t="s">
        <v>10439</v>
      </c>
      <c r="L1066" s="4">
        <v>225.21</v>
      </c>
      <c r="M1066" s="4" t="s">
        <v>10440</v>
      </c>
      <c r="N1066" s="4" t="s">
        <v>4201</v>
      </c>
      <c r="O1066" s="4" t="s">
        <v>5383</v>
      </c>
      <c r="P1066" s="4" t="s">
        <v>5384</v>
      </c>
      <c r="Q1066" s="4" t="s">
        <v>10441</v>
      </c>
    </row>
    <row r="1067" spans="1:17" ht="17.25" customHeight="1" x14ac:dyDescent="0.15">
      <c r="A1067" s="5">
        <v>1066</v>
      </c>
      <c r="B1067" s="2" t="s">
        <v>10442</v>
      </c>
      <c r="C1067" s="2" t="s">
        <v>2168</v>
      </c>
      <c r="D1067" s="2" t="s">
        <v>2158</v>
      </c>
      <c r="E1067" s="8" t="s">
        <v>4141</v>
      </c>
      <c r="F1067" s="8" t="s">
        <v>4142</v>
      </c>
      <c r="G1067" s="3" t="s">
        <v>10303</v>
      </c>
      <c r="H1067" s="4" t="s">
        <v>4284</v>
      </c>
      <c r="I1067" s="4">
        <v>7</v>
      </c>
      <c r="J1067" s="5" t="s">
        <v>10443</v>
      </c>
      <c r="K1067" s="4" t="s">
        <v>10444</v>
      </c>
      <c r="L1067" s="4">
        <v>298.33999999999997</v>
      </c>
      <c r="M1067" s="4" t="s">
        <v>10445</v>
      </c>
      <c r="N1067" s="4" t="s">
        <v>4178</v>
      </c>
      <c r="O1067" s="4" t="s">
        <v>10446</v>
      </c>
      <c r="P1067" s="4" t="s">
        <v>10447</v>
      </c>
      <c r="Q1067" s="4" t="s">
        <v>10448</v>
      </c>
    </row>
    <row r="1068" spans="1:17" ht="17.25" customHeight="1" x14ac:dyDescent="0.15">
      <c r="A1068" s="5">
        <v>1067</v>
      </c>
      <c r="B1068" s="2" t="s">
        <v>10449</v>
      </c>
      <c r="C1068" s="2" t="s">
        <v>2169</v>
      </c>
      <c r="D1068" s="2" t="s">
        <v>2159</v>
      </c>
      <c r="E1068" s="8" t="s">
        <v>4141</v>
      </c>
      <c r="F1068" s="8" t="s">
        <v>4142</v>
      </c>
      <c r="G1068" s="3" t="s">
        <v>10303</v>
      </c>
      <c r="H1068" s="4" t="s">
        <v>4284</v>
      </c>
      <c r="I1068" s="4">
        <v>8</v>
      </c>
      <c r="J1068" s="5" t="s">
        <v>10450</v>
      </c>
      <c r="K1068" s="4" t="s">
        <v>10451</v>
      </c>
      <c r="L1068" s="4">
        <v>373.36</v>
      </c>
      <c r="M1068" s="4" t="s">
        <v>10452</v>
      </c>
      <c r="N1068" s="4" t="s">
        <v>4172</v>
      </c>
      <c r="O1068" s="4" t="s">
        <v>10453</v>
      </c>
      <c r="P1068" s="4" t="s">
        <v>4172</v>
      </c>
      <c r="Q1068" s="4" t="s">
        <v>10454</v>
      </c>
    </row>
    <row r="1069" spans="1:17" ht="17.25" customHeight="1" x14ac:dyDescent="0.15">
      <c r="A1069" s="5">
        <v>1068</v>
      </c>
      <c r="B1069" s="2" t="s">
        <v>10455</v>
      </c>
      <c r="C1069" s="2" t="s">
        <v>2170</v>
      </c>
      <c r="D1069" s="2" t="s">
        <v>2160</v>
      </c>
      <c r="E1069" s="8" t="s">
        <v>4141</v>
      </c>
      <c r="F1069" s="8" t="s">
        <v>4142</v>
      </c>
      <c r="G1069" s="3" t="s">
        <v>10303</v>
      </c>
      <c r="H1069" s="4" t="s">
        <v>4284</v>
      </c>
      <c r="I1069" s="4">
        <v>9</v>
      </c>
      <c r="J1069" s="5" t="s">
        <v>10456</v>
      </c>
      <c r="K1069" s="4" t="s">
        <v>10457</v>
      </c>
      <c r="L1069" s="4">
        <v>319.39</v>
      </c>
      <c r="M1069" s="4" t="s">
        <v>10458</v>
      </c>
      <c r="N1069" s="4" t="s">
        <v>6499</v>
      </c>
      <c r="O1069" s="4" t="s">
        <v>8692</v>
      </c>
      <c r="P1069" s="4" t="s">
        <v>6501</v>
      </c>
      <c r="Q1069" s="4" t="s">
        <v>10459</v>
      </c>
    </row>
    <row r="1070" spans="1:17" ht="17.25" customHeight="1" x14ac:dyDescent="0.15">
      <c r="A1070" s="5">
        <v>1069</v>
      </c>
      <c r="B1070" s="2" t="s">
        <v>10460</v>
      </c>
      <c r="C1070" s="2" t="s">
        <v>2171</v>
      </c>
      <c r="D1070" s="2" t="s">
        <v>2161</v>
      </c>
      <c r="E1070" s="8" t="s">
        <v>4141</v>
      </c>
      <c r="F1070" s="8" t="s">
        <v>4142</v>
      </c>
      <c r="G1070" s="3" t="s">
        <v>10303</v>
      </c>
      <c r="H1070" s="4" t="s">
        <v>4284</v>
      </c>
      <c r="I1070" s="4">
        <v>10</v>
      </c>
      <c r="J1070" s="5" t="s">
        <v>10461</v>
      </c>
      <c r="K1070" s="4" t="s">
        <v>10462</v>
      </c>
      <c r="L1070" s="4">
        <v>440.47</v>
      </c>
      <c r="M1070" s="4" t="s">
        <v>10463</v>
      </c>
      <c r="N1070" s="4" t="s">
        <v>4193</v>
      </c>
      <c r="O1070" s="4" t="s">
        <v>5037</v>
      </c>
      <c r="P1070" s="4" t="s">
        <v>4229</v>
      </c>
      <c r="Q1070" s="4" t="s">
        <v>10464</v>
      </c>
    </row>
    <row r="1071" spans="1:17" ht="17.25" customHeight="1" x14ac:dyDescent="0.15">
      <c r="A1071" s="5">
        <v>1070</v>
      </c>
      <c r="B1071" s="2" t="s">
        <v>10465</v>
      </c>
      <c r="C1071" s="2" t="s">
        <v>2172</v>
      </c>
      <c r="D1071" s="2" t="s">
        <v>2162</v>
      </c>
      <c r="E1071" s="8" t="s">
        <v>4141</v>
      </c>
      <c r="F1071" s="8" t="s">
        <v>4142</v>
      </c>
      <c r="G1071" s="3" t="s">
        <v>10303</v>
      </c>
      <c r="H1071" s="4" t="s">
        <v>4284</v>
      </c>
      <c r="I1071" s="4">
        <v>11</v>
      </c>
      <c r="J1071" s="5" t="s">
        <v>10466</v>
      </c>
      <c r="K1071" s="4" t="s">
        <v>10467</v>
      </c>
      <c r="L1071" s="4">
        <v>217.29</v>
      </c>
      <c r="M1071" s="4" t="s">
        <v>10468</v>
      </c>
      <c r="N1071" s="4" t="s">
        <v>4193</v>
      </c>
      <c r="O1071" s="4" t="s">
        <v>5679</v>
      </c>
      <c r="P1071" s="4" t="s">
        <v>4229</v>
      </c>
      <c r="Q1071" s="4" t="s">
        <v>10469</v>
      </c>
    </row>
    <row r="1072" spans="1:17" ht="17.25" customHeight="1" x14ac:dyDescent="0.15">
      <c r="A1072" s="5">
        <v>1071</v>
      </c>
      <c r="B1072" s="2" t="s">
        <v>10470</v>
      </c>
      <c r="C1072" s="2" t="s">
        <v>2183</v>
      </c>
      <c r="D1072" s="2" t="s">
        <v>2173</v>
      </c>
      <c r="E1072" s="8" t="s">
        <v>4141</v>
      </c>
      <c r="F1072" s="8" t="s">
        <v>4142</v>
      </c>
      <c r="G1072" s="3" t="s">
        <v>10303</v>
      </c>
      <c r="H1072" s="4" t="s">
        <v>4349</v>
      </c>
      <c r="I1072" s="4">
        <v>2</v>
      </c>
      <c r="J1072" s="5" t="s">
        <v>10471</v>
      </c>
      <c r="K1072" s="4" t="s">
        <v>10472</v>
      </c>
      <c r="L1072" s="4">
        <v>259.35000000000002</v>
      </c>
      <c r="M1072" s="4" t="s">
        <v>10473</v>
      </c>
      <c r="N1072" s="4" t="s">
        <v>4148</v>
      </c>
      <c r="O1072" s="4" t="s">
        <v>10474</v>
      </c>
      <c r="P1072" s="4" t="s">
        <v>10475</v>
      </c>
      <c r="Q1072" s="4" t="s">
        <v>10476</v>
      </c>
    </row>
    <row r="1073" spans="1:17" ht="17.25" customHeight="1" x14ac:dyDescent="0.15">
      <c r="A1073" s="5">
        <v>1072</v>
      </c>
      <c r="B1073" s="2" t="s">
        <v>10477</v>
      </c>
      <c r="C1073" s="2" t="s">
        <v>2184</v>
      </c>
      <c r="D1073" s="2" t="s">
        <v>2174</v>
      </c>
      <c r="E1073" s="8" t="s">
        <v>4141</v>
      </c>
      <c r="F1073" s="8" t="s">
        <v>4142</v>
      </c>
      <c r="G1073" s="3" t="s">
        <v>10303</v>
      </c>
      <c r="H1073" s="4" t="s">
        <v>4349</v>
      </c>
      <c r="I1073" s="4">
        <v>3</v>
      </c>
      <c r="J1073" s="5" t="s">
        <v>10478</v>
      </c>
      <c r="K1073" s="4" t="s">
        <v>8195</v>
      </c>
      <c r="L1073" s="4">
        <v>598.08000000000004</v>
      </c>
      <c r="M1073" s="4" t="s">
        <v>10479</v>
      </c>
      <c r="N1073" s="4" t="s">
        <v>4193</v>
      </c>
      <c r="O1073" s="4" t="s">
        <v>5144</v>
      </c>
      <c r="P1073" s="4" t="s">
        <v>5249</v>
      </c>
      <c r="Q1073" s="4" t="s">
        <v>10480</v>
      </c>
    </row>
    <row r="1074" spans="1:17" ht="17.25" customHeight="1" x14ac:dyDescent="0.15">
      <c r="A1074" s="5">
        <v>1073</v>
      </c>
      <c r="B1074" s="2" t="s">
        <v>10481</v>
      </c>
      <c r="C1074" s="2" t="s">
        <v>2185</v>
      </c>
      <c r="D1074" s="2" t="s">
        <v>2175</v>
      </c>
      <c r="E1074" s="8" t="s">
        <v>4141</v>
      </c>
      <c r="F1074" s="8" t="s">
        <v>4142</v>
      </c>
      <c r="G1074" s="3" t="s">
        <v>10303</v>
      </c>
      <c r="H1074" s="4" t="s">
        <v>4349</v>
      </c>
      <c r="I1074" s="4">
        <v>4</v>
      </c>
      <c r="J1074" s="5" t="s">
        <v>10482</v>
      </c>
      <c r="K1074" s="4" t="s">
        <v>10483</v>
      </c>
      <c r="L1074" s="4">
        <v>500.64</v>
      </c>
      <c r="M1074" s="4" t="s">
        <v>10484</v>
      </c>
      <c r="N1074" s="4" t="s">
        <v>4201</v>
      </c>
      <c r="O1074" s="4" t="s">
        <v>5383</v>
      </c>
      <c r="P1074" s="4" t="s">
        <v>5384</v>
      </c>
      <c r="Q1074" s="4" t="s">
        <v>10485</v>
      </c>
    </row>
    <row r="1075" spans="1:17" ht="17.25" customHeight="1" x14ac:dyDescent="0.15">
      <c r="A1075" s="5">
        <v>1074</v>
      </c>
      <c r="B1075" s="2" t="s">
        <v>10486</v>
      </c>
      <c r="C1075" s="2" t="s">
        <v>2186</v>
      </c>
      <c r="D1075" s="2" t="s">
        <v>2176</v>
      </c>
      <c r="E1075" s="8" t="s">
        <v>4141</v>
      </c>
      <c r="F1075" s="8" t="s">
        <v>4142</v>
      </c>
      <c r="G1075" s="3" t="s">
        <v>10303</v>
      </c>
      <c r="H1075" s="4" t="s">
        <v>4349</v>
      </c>
      <c r="I1075" s="4">
        <v>5</v>
      </c>
      <c r="J1075" s="5" t="s">
        <v>10487</v>
      </c>
      <c r="K1075" s="4" t="s">
        <v>10488</v>
      </c>
      <c r="L1075" s="4">
        <v>305.29000000000002</v>
      </c>
      <c r="M1075" s="4" t="s">
        <v>10489</v>
      </c>
      <c r="N1075" s="4" t="s">
        <v>4178</v>
      </c>
      <c r="O1075" s="4" t="s">
        <v>10490</v>
      </c>
      <c r="P1075" s="4" t="s">
        <v>10491</v>
      </c>
      <c r="Q1075" s="4" t="s">
        <v>10492</v>
      </c>
    </row>
    <row r="1076" spans="1:17" ht="17.25" customHeight="1" x14ac:dyDescent="0.15">
      <c r="A1076" s="5">
        <v>1075</v>
      </c>
      <c r="B1076" s="2" t="s">
        <v>10493</v>
      </c>
      <c r="C1076" s="2" t="s">
        <v>2187</v>
      </c>
      <c r="D1076" s="2" t="s">
        <v>2177</v>
      </c>
      <c r="E1076" s="8" t="s">
        <v>4141</v>
      </c>
      <c r="F1076" s="8" t="s">
        <v>4142</v>
      </c>
      <c r="G1076" s="3" t="s">
        <v>10303</v>
      </c>
      <c r="H1076" s="4" t="s">
        <v>4349</v>
      </c>
      <c r="I1076" s="4">
        <v>6</v>
      </c>
      <c r="J1076" s="5" t="s">
        <v>10494</v>
      </c>
      <c r="K1076" s="4" t="s">
        <v>10495</v>
      </c>
      <c r="L1076" s="4">
        <v>360.39</v>
      </c>
      <c r="M1076" s="4" t="s">
        <v>10496</v>
      </c>
      <c r="N1076" s="4" t="s">
        <v>4328</v>
      </c>
      <c r="O1076" s="4" t="s">
        <v>4708</v>
      </c>
      <c r="P1076" s="4" t="s">
        <v>4708</v>
      </c>
      <c r="Q1076" s="4" t="s">
        <v>10497</v>
      </c>
    </row>
    <row r="1077" spans="1:17" ht="17.25" customHeight="1" x14ac:dyDescent="0.15">
      <c r="A1077" s="5">
        <v>1076</v>
      </c>
      <c r="B1077" s="2" t="s">
        <v>10498</v>
      </c>
      <c r="C1077" s="2" t="s">
        <v>2188</v>
      </c>
      <c r="D1077" s="2" t="s">
        <v>2178</v>
      </c>
      <c r="E1077" s="8" t="s">
        <v>4141</v>
      </c>
      <c r="F1077" s="8" t="s">
        <v>4142</v>
      </c>
      <c r="G1077" s="3" t="s">
        <v>10303</v>
      </c>
      <c r="H1077" s="4" t="s">
        <v>4349</v>
      </c>
      <c r="I1077" s="4">
        <v>7</v>
      </c>
      <c r="J1077" s="5" t="s">
        <v>10499</v>
      </c>
      <c r="K1077" s="4" t="s">
        <v>10500</v>
      </c>
      <c r="L1077" s="4">
        <v>415.82</v>
      </c>
      <c r="M1077" s="4" t="s">
        <v>10501</v>
      </c>
      <c r="N1077" s="4" t="s">
        <v>4489</v>
      </c>
      <c r="O1077" s="4" t="s">
        <v>4490</v>
      </c>
      <c r="P1077" s="4" t="s">
        <v>4491</v>
      </c>
      <c r="Q1077" s="4" t="s">
        <v>10502</v>
      </c>
    </row>
    <row r="1078" spans="1:17" ht="17.25" customHeight="1" x14ac:dyDescent="0.15">
      <c r="A1078" s="5">
        <v>1077</v>
      </c>
      <c r="B1078" s="2" t="s">
        <v>10503</v>
      </c>
      <c r="C1078" s="2" t="s">
        <v>2189</v>
      </c>
      <c r="D1078" s="2" t="s">
        <v>2179</v>
      </c>
      <c r="E1078" s="8" t="s">
        <v>4141</v>
      </c>
      <c r="F1078" s="8" t="s">
        <v>4142</v>
      </c>
      <c r="G1078" s="3" t="s">
        <v>10303</v>
      </c>
      <c r="H1078" s="4" t="s">
        <v>4349</v>
      </c>
      <c r="I1078" s="4">
        <v>8</v>
      </c>
      <c r="J1078" s="5" t="s">
        <v>10504</v>
      </c>
      <c r="K1078" s="4" t="s">
        <v>10505</v>
      </c>
      <c r="L1078" s="4">
        <v>345.95</v>
      </c>
      <c r="M1078" s="4" t="s">
        <v>10506</v>
      </c>
      <c r="N1078" s="4" t="s">
        <v>4156</v>
      </c>
      <c r="O1078" s="4" t="s">
        <v>4690</v>
      </c>
      <c r="P1078" s="4" t="s">
        <v>4158</v>
      </c>
      <c r="Q1078" s="4" t="s">
        <v>10507</v>
      </c>
    </row>
    <row r="1079" spans="1:17" ht="17.25" customHeight="1" x14ac:dyDescent="0.15">
      <c r="A1079" s="5">
        <v>1078</v>
      </c>
      <c r="B1079" s="2" t="s">
        <v>10508</v>
      </c>
      <c r="C1079" s="2" t="s">
        <v>2190</v>
      </c>
      <c r="D1079" s="2" t="s">
        <v>2180</v>
      </c>
      <c r="E1079" s="8" t="s">
        <v>4141</v>
      </c>
      <c r="F1079" s="8" t="s">
        <v>4142</v>
      </c>
      <c r="G1079" s="3" t="s">
        <v>10303</v>
      </c>
      <c r="H1079" s="4" t="s">
        <v>4349</v>
      </c>
      <c r="I1079" s="4">
        <v>9</v>
      </c>
      <c r="J1079" s="5" t="s">
        <v>10509</v>
      </c>
      <c r="K1079" s="4" t="s">
        <v>10510</v>
      </c>
      <c r="L1079" s="4">
        <v>371.82</v>
      </c>
      <c r="M1079" s="4" t="s">
        <v>10511</v>
      </c>
      <c r="N1079" s="4" t="s">
        <v>4489</v>
      </c>
      <c r="O1079" s="4" t="s">
        <v>4903</v>
      </c>
      <c r="P1079" s="4" t="s">
        <v>4491</v>
      </c>
      <c r="Q1079" s="4" t="s">
        <v>10512</v>
      </c>
    </row>
    <row r="1080" spans="1:17" ht="17.25" customHeight="1" x14ac:dyDescent="0.15">
      <c r="A1080" s="5">
        <v>1079</v>
      </c>
      <c r="B1080" s="2" t="s">
        <v>10513</v>
      </c>
      <c r="C1080" s="2" t="s">
        <v>2191</v>
      </c>
      <c r="D1080" s="2" t="s">
        <v>2181</v>
      </c>
      <c r="E1080" s="8" t="s">
        <v>4141</v>
      </c>
      <c r="F1080" s="8" t="s">
        <v>4142</v>
      </c>
      <c r="G1080" s="3" t="s">
        <v>10303</v>
      </c>
      <c r="H1080" s="4" t="s">
        <v>4349</v>
      </c>
      <c r="I1080" s="4">
        <v>10</v>
      </c>
      <c r="J1080" s="5" t="s">
        <v>10514</v>
      </c>
      <c r="K1080" s="4" t="s">
        <v>10515</v>
      </c>
      <c r="L1080" s="4">
        <v>538.12</v>
      </c>
      <c r="M1080" s="4" t="s">
        <v>10516</v>
      </c>
      <c r="N1080" s="4" t="s">
        <v>4360</v>
      </c>
      <c r="O1080" s="4" t="s">
        <v>5267</v>
      </c>
      <c r="P1080" s="4" t="s">
        <v>4362</v>
      </c>
      <c r="Q1080" s="4" t="s">
        <v>10517</v>
      </c>
    </row>
    <row r="1081" spans="1:17" ht="17.25" customHeight="1" x14ac:dyDescent="0.15">
      <c r="A1081" s="5">
        <v>1080</v>
      </c>
      <c r="B1081" s="2" t="s">
        <v>10518</v>
      </c>
      <c r="C1081" s="2" t="s">
        <v>2192</v>
      </c>
      <c r="D1081" s="2" t="s">
        <v>2182</v>
      </c>
      <c r="E1081" s="8" t="s">
        <v>4141</v>
      </c>
      <c r="F1081" s="8" t="s">
        <v>4142</v>
      </c>
      <c r="G1081" s="3" t="s">
        <v>10303</v>
      </c>
      <c r="H1081" s="4" t="s">
        <v>4349</v>
      </c>
      <c r="I1081" s="4">
        <v>11</v>
      </c>
      <c r="J1081" s="5" t="s">
        <v>10519</v>
      </c>
      <c r="K1081" s="4" t="s">
        <v>10520</v>
      </c>
      <c r="L1081" s="4">
        <v>333.88</v>
      </c>
      <c r="M1081" s="4" t="s">
        <v>10521</v>
      </c>
      <c r="N1081" s="4" t="s">
        <v>4164</v>
      </c>
      <c r="O1081" s="4" t="s">
        <v>10522</v>
      </c>
      <c r="P1081" s="4" t="s">
        <v>9913</v>
      </c>
      <c r="Q1081" s="4" t="s">
        <v>10523</v>
      </c>
    </row>
    <row r="1082" spans="1:17" ht="17.25" customHeight="1" x14ac:dyDescent="0.15">
      <c r="A1082" s="5">
        <v>1081</v>
      </c>
      <c r="B1082" s="2" t="s">
        <v>10524</v>
      </c>
      <c r="C1082" s="2" t="s">
        <v>2203</v>
      </c>
      <c r="D1082" s="2" t="s">
        <v>2193</v>
      </c>
      <c r="E1082" s="8" t="s">
        <v>4141</v>
      </c>
      <c r="F1082" s="8" t="s">
        <v>4142</v>
      </c>
      <c r="G1082" s="3" t="s">
        <v>10303</v>
      </c>
      <c r="H1082" s="4" t="s">
        <v>4417</v>
      </c>
      <c r="I1082" s="4">
        <v>2</v>
      </c>
      <c r="J1082" s="5" t="s">
        <v>10525</v>
      </c>
      <c r="K1082" s="4" t="s">
        <v>10526</v>
      </c>
      <c r="L1082" s="4">
        <v>427.97</v>
      </c>
      <c r="M1082" s="4" t="s">
        <v>10527</v>
      </c>
      <c r="N1082" s="4" t="s">
        <v>4156</v>
      </c>
      <c r="O1082" s="4" t="s">
        <v>4690</v>
      </c>
      <c r="P1082" s="4" t="s">
        <v>4158</v>
      </c>
      <c r="Q1082" s="4" t="s">
        <v>10528</v>
      </c>
    </row>
    <row r="1083" spans="1:17" ht="17.25" customHeight="1" x14ac:dyDescent="0.15">
      <c r="A1083" s="5">
        <v>1082</v>
      </c>
      <c r="B1083" s="2" t="s">
        <v>10529</v>
      </c>
      <c r="C1083" s="2" t="s">
        <v>2204</v>
      </c>
      <c r="D1083" s="2" t="s">
        <v>2194</v>
      </c>
      <c r="E1083" s="8" t="s">
        <v>4141</v>
      </c>
      <c r="F1083" s="8" t="s">
        <v>4142</v>
      </c>
      <c r="G1083" s="3" t="s">
        <v>10303</v>
      </c>
      <c r="H1083" s="4" t="s">
        <v>4417</v>
      </c>
      <c r="I1083" s="4">
        <v>3</v>
      </c>
      <c r="J1083" s="5" t="s">
        <v>10530</v>
      </c>
      <c r="K1083" s="4" t="s">
        <v>10531</v>
      </c>
      <c r="L1083" s="4">
        <v>329.43</v>
      </c>
      <c r="M1083" s="4" t="s">
        <v>10532</v>
      </c>
      <c r="N1083" s="4" t="s">
        <v>4178</v>
      </c>
      <c r="O1083" s="4" t="s">
        <v>10533</v>
      </c>
      <c r="P1083" s="4" t="s">
        <v>5274</v>
      </c>
      <c r="Q1083" s="4" t="s">
        <v>10534</v>
      </c>
    </row>
    <row r="1084" spans="1:17" ht="17.25" customHeight="1" x14ac:dyDescent="0.15">
      <c r="A1084" s="5">
        <v>1083</v>
      </c>
      <c r="B1084" s="2" t="s">
        <v>10535</v>
      </c>
      <c r="C1084" s="2" t="s">
        <v>2205</v>
      </c>
      <c r="D1084" s="2" t="s">
        <v>2195</v>
      </c>
      <c r="E1084" s="8" t="s">
        <v>4141</v>
      </c>
      <c r="F1084" s="8" t="s">
        <v>4142</v>
      </c>
      <c r="G1084" s="3" t="s">
        <v>10303</v>
      </c>
      <c r="H1084" s="4" t="s">
        <v>4417</v>
      </c>
      <c r="I1084" s="4">
        <v>4</v>
      </c>
      <c r="J1084" s="5" t="s">
        <v>10536</v>
      </c>
      <c r="K1084" s="4" t="s">
        <v>10537</v>
      </c>
      <c r="L1084" s="4">
        <v>563.57000000000005</v>
      </c>
      <c r="M1084" s="4" t="s">
        <v>10538</v>
      </c>
      <c r="N1084" s="4" t="s">
        <v>4220</v>
      </c>
      <c r="O1084" s="4" t="s">
        <v>10539</v>
      </c>
      <c r="P1084" s="4" t="s">
        <v>7117</v>
      </c>
      <c r="Q1084" s="4" t="s">
        <v>10540</v>
      </c>
    </row>
    <row r="1085" spans="1:17" ht="17.25" customHeight="1" x14ac:dyDescent="0.15">
      <c r="A1085" s="5">
        <v>1084</v>
      </c>
      <c r="B1085" s="2" t="s">
        <v>10541</v>
      </c>
      <c r="C1085" s="2" t="s">
        <v>2206</v>
      </c>
      <c r="D1085" s="2" t="s">
        <v>2196</v>
      </c>
      <c r="E1085" s="8" t="s">
        <v>4141</v>
      </c>
      <c r="F1085" s="8" t="s">
        <v>4142</v>
      </c>
      <c r="G1085" s="3" t="s">
        <v>10303</v>
      </c>
      <c r="H1085" s="4" t="s">
        <v>4417</v>
      </c>
      <c r="I1085" s="4">
        <v>5</v>
      </c>
      <c r="J1085" s="5" t="s">
        <v>10542</v>
      </c>
      <c r="K1085" s="4" t="s">
        <v>10543</v>
      </c>
      <c r="L1085" s="4">
        <v>527.65</v>
      </c>
      <c r="M1085" s="4" t="s">
        <v>10544</v>
      </c>
      <c r="N1085" s="4" t="s">
        <v>4156</v>
      </c>
      <c r="O1085" s="4" t="s">
        <v>4690</v>
      </c>
      <c r="P1085" s="4" t="s">
        <v>4158</v>
      </c>
      <c r="Q1085" s="4" t="s">
        <v>10545</v>
      </c>
    </row>
    <row r="1086" spans="1:17" ht="17.25" customHeight="1" x14ac:dyDescent="0.15">
      <c r="A1086" s="5">
        <v>1085</v>
      </c>
      <c r="B1086" s="2" t="s">
        <v>10546</v>
      </c>
      <c r="C1086" s="2" t="s">
        <v>2207</v>
      </c>
      <c r="D1086" s="2" t="s">
        <v>2197</v>
      </c>
      <c r="E1086" s="8" t="s">
        <v>4141</v>
      </c>
      <c r="F1086" s="8" t="s">
        <v>4142</v>
      </c>
      <c r="G1086" s="3" t="s">
        <v>10303</v>
      </c>
      <c r="H1086" s="4" t="s">
        <v>4417</v>
      </c>
      <c r="I1086" s="4">
        <v>6</v>
      </c>
      <c r="J1086" s="5" t="s">
        <v>10547</v>
      </c>
      <c r="K1086" s="4" t="s">
        <v>10548</v>
      </c>
      <c r="L1086" s="4">
        <v>207.27</v>
      </c>
      <c r="M1086" s="4" t="s">
        <v>10549</v>
      </c>
      <c r="N1086" s="4" t="s">
        <v>4259</v>
      </c>
      <c r="O1086" s="4" t="s">
        <v>10550</v>
      </c>
      <c r="P1086" s="4" t="s">
        <v>9855</v>
      </c>
      <c r="Q1086" s="4" t="s">
        <v>10551</v>
      </c>
    </row>
    <row r="1087" spans="1:17" ht="17.25" customHeight="1" x14ac:dyDescent="0.15">
      <c r="A1087" s="5">
        <v>1086</v>
      </c>
      <c r="B1087" s="2" t="s">
        <v>10552</v>
      </c>
      <c r="C1087" s="2" t="s">
        <v>2208</v>
      </c>
      <c r="D1087" s="2" t="s">
        <v>2198</v>
      </c>
      <c r="E1087" s="8" t="s">
        <v>4141</v>
      </c>
      <c r="F1087" s="8" t="s">
        <v>4142</v>
      </c>
      <c r="G1087" s="3" t="s">
        <v>10303</v>
      </c>
      <c r="H1087" s="4" t="s">
        <v>4417</v>
      </c>
      <c r="I1087" s="4">
        <v>7</v>
      </c>
      <c r="J1087" s="5" t="s">
        <v>10553</v>
      </c>
      <c r="K1087" s="4" t="s">
        <v>10554</v>
      </c>
      <c r="L1087" s="4">
        <v>211.33</v>
      </c>
      <c r="M1087" s="4" t="s">
        <v>10555</v>
      </c>
      <c r="N1087" s="4" t="s">
        <v>4164</v>
      </c>
      <c r="O1087" s="4" t="s">
        <v>10556</v>
      </c>
      <c r="P1087" s="4" t="s">
        <v>4590</v>
      </c>
      <c r="Q1087" s="4" t="s">
        <v>10557</v>
      </c>
    </row>
    <row r="1088" spans="1:17" ht="17.25" customHeight="1" x14ac:dyDescent="0.15">
      <c r="A1088" s="5">
        <v>1087</v>
      </c>
      <c r="B1088" s="2" t="s">
        <v>10558</v>
      </c>
      <c r="C1088" s="2" t="s">
        <v>2209</v>
      </c>
      <c r="D1088" s="2" t="s">
        <v>2199</v>
      </c>
      <c r="E1088" s="8" t="s">
        <v>4141</v>
      </c>
      <c r="F1088" s="8" t="s">
        <v>4142</v>
      </c>
      <c r="G1088" s="3" t="s">
        <v>10303</v>
      </c>
      <c r="H1088" s="4" t="s">
        <v>4417</v>
      </c>
      <c r="I1088" s="4">
        <v>8</v>
      </c>
      <c r="J1088" s="5" t="s">
        <v>10559</v>
      </c>
      <c r="K1088" s="4" t="s">
        <v>10560</v>
      </c>
      <c r="L1088" s="4">
        <v>388.89</v>
      </c>
      <c r="M1088" s="4" t="s">
        <v>10561</v>
      </c>
      <c r="N1088" s="4" t="s">
        <v>4360</v>
      </c>
      <c r="O1088" s="4" t="s">
        <v>5267</v>
      </c>
      <c r="P1088" s="4" t="s">
        <v>4362</v>
      </c>
      <c r="Q1088" s="4" t="s">
        <v>10562</v>
      </c>
    </row>
    <row r="1089" spans="1:17" ht="17.25" customHeight="1" x14ac:dyDescent="0.15">
      <c r="A1089" s="5">
        <v>1088</v>
      </c>
      <c r="B1089" s="2" t="s">
        <v>10563</v>
      </c>
      <c r="C1089" s="2" t="s">
        <v>2210</v>
      </c>
      <c r="D1089" s="2" t="s">
        <v>2200</v>
      </c>
      <c r="E1089" s="8" t="s">
        <v>4141</v>
      </c>
      <c r="F1089" s="8" t="s">
        <v>4142</v>
      </c>
      <c r="G1089" s="3" t="s">
        <v>10303</v>
      </c>
      <c r="H1089" s="4" t="s">
        <v>4417</v>
      </c>
      <c r="I1089" s="4">
        <v>9</v>
      </c>
      <c r="J1089" s="5" t="s">
        <v>10564</v>
      </c>
      <c r="K1089" s="4" t="s">
        <v>10565</v>
      </c>
      <c r="L1089" s="4">
        <v>385.82</v>
      </c>
      <c r="M1089" s="4" t="s">
        <v>10566</v>
      </c>
      <c r="N1089" s="4" t="s">
        <v>4328</v>
      </c>
      <c r="O1089" s="4" t="s">
        <v>5505</v>
      </c>
      <c r="P1089" s="4" t="s">
        <v>5754</v>
      </c>
      <c r="Q1089" s="4" t="s">
        <v>10567</v>
      </c>
    </row>
    <row r="1090" spans="1:17" ht="17.25" customHeight="1" x14ac:dyDescent="0.15">
      <c r="A1090" s="5">
        <v>1089</v>
      </c>
      <c r="B1090" s="2" t="s">
        <v>10568</v>
      </c>
      <c r="C1090" s="2" t="s">
        <v>2211</v>
      </c>
      <c r="D1090" s="2" t="s">
        <v>2201</v>
      </c>
      <c r="E1090" s="8" t="s">
        <v>4141</v>
      </c>
      <c r="F1090" s="8" t="s">
        <v>4142</v>
      </c>
      <c r="G1090" s="3" t="s">
        <v>10303</v>
      </c>
      <c r="H1090" s="4" t="s">
        <v>4417</v>
      </c>
      <c r="I1090" s="4">
        <v>10</v>
      </c>
      <c r="J1090" s="5" t="s">
        <v>10569</v>
      </c>
      <c r="K1090" s="4" t="s">
        <v>10570</v>
      </c>
      <c r="L1090" s="4">
        <v>365.84</v>
      </c>
      <c r="M1090" s="4" t="s">
        <v>10571</v>
      </c>
      <c r="N1090" s="4" t="s">
        <v>4259</v>
      </c>
      <c r="O1090" s="4" t="s">
        <v>4665</v>
      </c>
      <c r="P1090" s="4" t="s">
        <v>5465</v>
      </c>
      <c r="Q1090" s="4" t="s">
        <v>10572</v>
      </c>
    </row>
    <row r="1091" spans="1:17" ht="17.25" customHeight="1" x14ac:dyDescent="0.15">
      <c r="A1091" s="5">
        <v>1090</v>
      </c>
      <c r="B1091" s="2" t="s">
        <v>10573</v>
      </c>
      <c r="C1091" s="2" t="s">
        <v>2212</v>
      </c>
      <c r="D1091" s="2" t="s">
        <v>2202</v>
      </c>
      <c r="E1091" s="8" t="s">
        <v>4141</v>
      </c>
      <c r="F1091" s="8" t="s">
        <v>4142</v>
      </c>
      <c r="G1091" s="3" t="s">
        <v>10303</v>
      </c>
      <c r="H1091" s="4" t="s">
        <v>4417</v>
      </c>
      <c r="I1091" s="4">
        <v>11</v>
      </c>
      <c r="J1091" s="5" t="s">
        <v>10574</v>
      </c>
      <c r="K1091" s="4" t="s">
        <v>10575</v>
      </c>
      <c r="L1091" s="4">
        <v>558.59</v>
      </c>
      <c r="M1091" s="4" t="s">
        <v>10576</v>
      </c>
      <c r="N1091" s="4" t="s">
        <v>4193</v>
      </c>
      <c r="O1091" s="4" t="s">
        <v>10577</v>
      </c>
      <c r="P1091" s="4" t="s">
        <v>4229</v>
      </c>
      <c r="Q1091" s="4" t="s">
        <v>10578</v>
      </c>
    </row>
    <row r="1092" spans="1:17" ht="17.25" customHeight="1" x14ac:dyDescent="0.15">
      <c r="A1092" s="5">
        <v>1091</v>
      </c>
      <c r="B1092" s="2" t="s">
        <v>10579</v>
      </c>
      <c r="C1092" s="2" t="s">
        <v>2223</v>
      </c>
      <c r="D1092" s="2" t="s">
        <v>2213</v>
      </c>
      <c r="E1092" s="8" t="s">
        <v>4141</v>
      </c>
      <c r="F1092" s="8" t="s">
        <v>4142</v>
      </c>
      <c r="G1092" s="3" t="s">
        <v>10303</v>
      </c>
      <c r="H1092" s="4" t="s">
        <v>4480</v>
      </c>
      <c r="I1092" s="4">
        <v>2</v>
      </c>
      <c r="J1092" s="5" t="s">
        <v>10580</v>
      </c>
      <c r="K1092" s="4" t="s">
        <v>10581</v>
      </c>
      <c r="L1092" s="4">
        <v>311.86</v>
      </c>
      <c r="M1092" s="4" t="s">
        <v>10582</v>
      </c>
      <c r="N1092" s="4" t="s">
        <v>4164</v>
      </c>
      <c r="O1092" s="4" t="s">
        <v>4576</v>
      </c>
      <c r="P1092" s="4" t="s">
        <v>4577</v>
      </c>
      <c r="Q1092" s="4" t="s">
        <v>10583</v>
      </c>
    </row>
    <row r="1093" spans="1:17" ht="17.25" customHeight="1" x14ac:dyDescent="0.15">
      <c r="A1093" s="5">
        <v>1092</v>
      </c>
      <c r="B1093" s="2" t="s">
        <v>10584</v>
      </c>
      <c r="C1093" s="2" t="s">
        <v>2224</v>
      </c>
      <c r="D1093" s="2" t="s">
        <v>2214</v>
      </c>
      <c r="E1093" s="8" t="s">
        <v>4141</v>
      </c>
      <c r="F1093" s="8" t="s">
        <v>4142</v>
      </c>
      <c r="G1093" s="3" t="s">
        <v>10303</v>
      </c>
      <c r="H1093" s="4" t="s">
        <v>4480</v>
      </c>
      <c r="I1093" s="4">
        <v>3</v>
      </c>
      <c r="J1093" s="5" t="s">
        <v>10585</v>
      </c>
      <c r="K1093" s="4" t="s">
        <v>10586</v>
      </c>
      <c r="L1093" s="4">
        <v>500.25</v>
      </c>
      <c r="M1093" s="4" t="s">
        <v>10587</v>
      </c>
      <c r="N1093" s="4" t="s">
        <v>4821</v>
      </c>
      <c r="O1093" s="4" t="s">
        <v>10588</v>
      </c>
      <c r="P1093" s="4" t="s">
        <v>10589</v>
      </c>
      <c r="Q1093" s="4" t="s">
        <v>10590</v>
      </c>
    </row>
    <row r="1094" spans="1:17" ht="17.25" customHeight="1" x14ac:dyDescent="0.15">
      <c r="A1094" s="5">
        <v>1093</v>
      </c>
      <c r="B1094" s="2" t="s">
        <v>10591</v>
      </c>
      <c r="C1094" s="2" t="s">
        <v>2225</v>
      </c>
      <c r="D1094" s="2" t="s">
        <v>2215</v>
      </c>
      <c r="E1094" s="8" t="s">
        <v>4141</v>
      </c>
      <c r="F1094" s="8" t="s">
        <v>4142</v>
      </c>
      <c r="G1094" s="3" t="s">
        <v>10303</v>
      </c>
      <c r="H1094" s="4" t="s">
        <v>4480</v>
      </c>
      <c r="I1094" s="4">
        <v>4</v>
      </c>
      <c r="J1094" s="5" t="s">
        <v>10592</v>
      </c>
      <c r="K1094" s="4" t="s">
        <v>10593</v>
      </c>
      <c r="L1094" s="4">
        <v>656.66</v>
      </c>
      <c r="M1094" s="4" t="s">
        <v>10594</v>
      </c>
      <c r="N1094" s="4" t="s">
        <v>4201</v>
      </c>
      <c r="O1094" s="4" t="s">
        <v>5588</v>
      </c>
      <c r="P1094" s="4" t="s">
        <v>4203</v>
      </c>
      <c r="Q1094" s="4" t="s">
        <v>10595</v>
      </c>
    </row>
    <row r="1095" spans="1:17" ht="17.25" customHeight="1" x14ac:dyDescent="0.15">
      <c r="A1095" s="5">
        <v>1094</v>
      </c>
      <c r="B1095" s="2" t="s">
        <v>10596</v>
      </c>
      <c r="C1095" s="2" t="s">
        <v>2226</v>
      </c>
      <c r="D1095" s="2" t="s">
        <v>2216</v>
      </c>
      <c r="E1095" s="8" t="s">
        <v>4141</v>
      </c>
      <c r="F1095" s="8" t="s">
        <v>4142</v>
      </c>
      <c r="G1095" s="3" t="s">
        <v>10303</v>
      </c>
      <c r="H1095" s="4" t="s">
        <v>4480</v>
      </c>
      <c r="I1095" s="4">
        <v>5</v>
      </c>
      <c r="J1095" s="5" t="s">
        <v>10597</v>
      </c>
      <c r="K1095" s="4" t="s">
        <v>10598</v>
      </c>
      <c r="L1095" s="4">
        <v>529.52</v>
      </c>
      <c r="M1095" s="4" t="s">
        <v>10599</v>
      </c>
      <c r="N1095" s="4" t="s">
        <v>5558</v>
      </c>
      <c r="O1095" s="4" t="s">
        <v>10600</v>
      </c>
      <c r="P1095" s="4" t="s">
        <v>10600</v>
      </c>
      <c r="Q1095" s="4" t="s">
        <v>10411</v>
      </c>
    </row>
    <row r="1096" spans="1:17" ht="17.25" customHeight="1" x14ac:dyDescent="0.15">
      <c r="A1096" s="5">
        <v>1095</v>
      </c>
      <c r="B1096" s="2" t="s">
        <v>10601</v>
      </c>
      <c r="C1096" s="2" t="s">
        <v>2227</v>
      </c>
      <c r="D1096" s="2" t="s">
        <v>2217</v>
      </c>
      <c r="E1096" s="8" t="s">
        <v>4141</v>
      </c>
      <c r="F1096" s="8" t="s">
        <v>4142</v>
      </c>
      <c r="G1096" s="3" t="s">
        <v>10303</v>
      </c>
      <c r="H1096" s="4" t="s">
        <v>4480</v>
      </c>
      <c r="I1096" s="4">
        <v>6</v>
      </c>
      <c r="J1096" s="5" t="s">
        <v>10602</v>
      </c>
      <c r="K1096" s="4" t="s">
        <v>10603</v>
      </c>
      <c r="L1096" s="4">
        <v>720.96</v>
      </c>
      <c r="M1096" s="4" t="s">
        <v>10604</v>
      </c>
      <c r="N1096" s="4" t="s">
        <v>5411</v>
      </c>
      <c r="O1096" s="4" t="s">
        <v>10605</v>
      </c>
      <c r="P1096" s="4" t="s">
        <v>5413</v>
      </c>
      <c r="Q1096" s="4" t="s">
        <v>10606</v>
      </c>
    </row>
    <row r="1097" spans="1:17" ht="17.25" customHeight="1" x14ac:dyDescent="0.15">
      <c r="A1097" s="5">
        <v>1096</v>
      </c>
      <c r="B1097" s="2" t="s">
        <v>10607</v>
      </c>
      <c r="C1097" s="2" t="s">
        <v>2228</v>
      </c>
      <c r="D1097" s="2" t="s">
        <v>2218</v>
      </c>
      <c r="E1097" s="8" t="s">
        <v>4141</v>
      </c>
      <c r="F1097" s="8" t="s">
        <v>4142</v>
      </c>
      <c r="G1097" s="3" t="s">
        <v>10303</v>
      </c>
      <c r="H1097" s="4" t="s">
        <v>4480</v>
      </c>
      <c r="I1097" s="4">
        <v>7</v>
      </c>
      <c r="J1097" s="5" t="s">
        <v>10608</v>
      </c>
      <c r="K1097" s="4" t="s">
        <v>10609</v>
      </c>
      <c r="L1097" s="4">
        <v>285.27999999999997</v>
      </c>
      <c r="M1097" s="4" t="s">
        <v>10610</v>
      </c>
      <c r="N1097" s="4" t="s">
        <v>4328</v>
      </c>
      <c r="O1097" s="4" t="s">
        <v>4583</v>
      </c>
      <c r="P1097" s="4" t="s">
        <v>5754</v>
      </c>
      <c r="Q1097" s="4" t="s">
        <v>10611</v>
      </c>
    </row>
    <row r="1098" spans="1:17" ht="17.25" customHeight="1" x14ac:dyDescent="0.15">
      <c r="A1098" s="5">
        <v>1097</v>
      </c>
      <c r="B1098" s="2" t="s">
        <v>10612</v>
      </c>
      <c r="C1098" s="2" t="s">
        <v>2229</v>
      </c>
      <c r="D1098" s="2" t="s">
        <v>2219</v>
      </c>
      <c r="E1098" s="8" t="s">
        <v>4141</v>
      </c>
      <c r="F1098" s="8" t="s">
        <v>4142</v>
      </c>
      <c r="G1098" s="3" t="s">
        <v>10303</v>
      </c>
      <c r="H1098" s="4" t="s">
        <v>4480</v>
      </c>
      <c r="I1098" s="4">
        <v>8</v>
      </c>
      <c r="J1098" s="5" t="s">
        <v>10613</v>
      </c>
      <c r="K1098" s="4" t="s">
        <v>10614</v>
      </c>
      <c r="L1098" s="4">
        <v>323.42</v>
      </c>
      <c r="M1098" s="4" t="s">
        <v>10615</v>
      </c>
      <c r="N1098" s="4" t="s">
        <v>4259</v>
      </c>
      <c r="O1098" s="4" t="s">
        <v>4665</v>
      </c>
      <c r="P1098" s="4" t="s">
        <v>5465</v>
      </c>
      <c r="Q1098" s="4" t="s">
        <v>10616</v>
      </c>
    </row>
    <row r="1099" spans="1:17" ht="17.25" customHeight="1" x14ac:dyDescent="0.15">
      <c r="A1099" s="5">
        <v>1098</v>
      </c>
      <c r="B1099" s="2" t="s">
        <v>10617</v>
      </c>
      <c r="C1099" s="2" t="s">
        <v>2230</v>
      </c>
      <c r="D1099" s="2" t="s">
        <v>2220</v>
      </c>
      <c r="E1099" s="8" t="s">
        <v>4141</v>
      </c>
      <c r="F1099" s="8" t="s">
        <v>4142</v>
      </c>
      <c r="G1099" s="3" t="s">
        <v>10303</v>
      </c>
      <c r="H1099" s="4" t="s">
        <v>4480</v>
      </c>
      <c r="I1099" s="4">
        <v>9</v>
      </c>
      <c r="J1099" s="5" t="s">
        <v>10618</v>
      </c>
      <c r="K1099" s="4" t="s">
        <v>10619</v>
      </c>
      <c r="L1099" s="4">
        <v>386.27</v>
      </c>
      <c r="M1099" s="4" t="s">
        <v>10620</v>
      </c>
      <c r="N1099" s="4" t="s">
        <v>4164</v>
      </c>
      <c r="O1099" s="4" t="s">
        <v>10621</v>
      </c>
      <c r="P1099" s="4" t="s">
        <v>4577</v>
      </c>
      <c r="Q1099" s="4" t="s">
        <v>10622</v>
      </c>
    </row>
    <row r="1100" spans="1:17" ht="17.25" customHeight="1" x14ac:dyDescent="0.15">
      <c r="A1100" s="5">
        <v>1099</v>
      </c>
      <c r="B1100" s="2" t="s">
        <v>10623</v>
      </c>
      <c r="C1100" s="2" t="s">
        <v>2231</v>
      </c>
      <c r="D1100" s="2" t="s">
        <v>2221</v>
      </c>
      <c r="E1100" s="8" t="s">
        <v>4141</v>
      </c>
      <c r="F1100" s="8" t="s">
        <v>4142</v>
      </c>
      <c r="G1100" s="3" t="s">
        <v>10303</v>
      </c>
      <c r="H1100" s="4" t="s">
        <v>4480</v>
      </c>
      <c r="I1100" s="4">
        <v>10</v>
      </c>
      <c r="J1100" s="5" t="s">
        <v>10624</v>
      </c>
      <c r="K1100" s="4" t="s">
        <v>10625</v>
      </c>
      <c r="L1100" s="4">
        <v>1219.5999999999999</v>
      </c>
      <c r="M1100" s="4" t="s">
        <v>10626</v>
      </c>
      <c r="N1100" s="4" t="s">
        <v>4193</v>
      </c>
      <c r="O1100" s="4" t="s">
        <v>10627</v>
      </c>
      <c r="P1100" s="4" t="s">
        <v>4229</v>
      </c>
      <c r="Q1100" s="4" t="s">
        <v>10628</v>
      </c>
    </row>
    <row r="1101" spans="1:17" ht="17.25" customHeight="1" x14ac:dyDescent="0.15">
      <c r="A1101" s="5">
        <v>1100</v>
      </c>
      <c r="B1101" s="2" t="s">
        <v>10629</v>
      </c>
      <c r="C1101" s="2" t="s">
        <v>2232</v>
      </c>
      <c r="D1101" s="2" t="s">
        <v>2222</v>
      </c>
      <c r="E1101" s="8" t="s">
        <v>4141</v>
      </c>
      <c r="F1101" s="8" t="s">
        <v>4142</v>
      </c>
      <c r="G1101" s="3" t="s">
        <v>10303</v>
      </c>
      <c r="H1101" s="4" t="s">
        <v>4480</v>
      </c>
      <c r="I1101" s="4">
        <v>11</v>
      </c>
      <c r="J1101" s="5" t="s">
        <v>10630</v>
      </c>
      <c r="K1101" s="4" t="s">
        <v>10631</v>
      </c>
      <c r="L1101" s="4">
        <v>207.22</v>
      </c>
      <c r="M1101" s="4" t="s">
        <v>10632</v>
      </c>
      <c r="N1101" s="4" t="s">
        <v>4172</v>
      </c>
      <c r="O1101" s="4" t="s">
        <v>10633</v>
      </c>
      <c r="P1101" s="4" t="s">
        <v>4854</v>
      </c>
      <c r="Q1101" s="4" t="s">
        <v>10634</v>
      </c>
    </row>
    <row r="1102" spans="1:17" ht="17.25" customHeight="1" x14ac:dyDescent="0.15">
      <c r="A1102" s="5">
        <v>1101</v>
      </c>
      <c r="B1102" s="2" t="s">
        <v>10635</v>
      </c>
      <c r="C1102" s="2" t="s">
        <v>2243</v>
      </c>
      <c r="D1102" s="2" t="s">
        <v>2233</v>
      </c>
      <c r="E1102" s="8" t="s">
        <v>4141</v>
      </c>
      <c r="F1102" s="8" t="s">
        <v>4142</v>
      </c>
      <c r="G1102" s="3" t="s">
        <v>10303</v>
      </c>
      <c r="H1102" s="4" t="s">
        <v>4549</v>
      </c>
      <c r="I1102" s="4">
        <v>2</v>
      </c>
      <c r="J1102" s="5" t="s">
        <v>10636</v>
      </c>
      <c r="K1102" s="4" t="s">
        <v>10637</v>
      </c>
      <c r="L1102" s="4">
        <v>244.27</v>
      </c>
      <c r="M1102" s="4" t="s">
        <v>10638</v>
      </c>
      <c r="N1102" s="4" t="s">
        <v>4505</v>
      </c>
      <c r="O1102" s="4" t="s">
        <v>4172</v>
      </c>
      <c r="P1102" s="4" t="s">
        <v>4172</v>
      </c>
      <c r="Q1102" s="4" t="s">
        <v>10639</v>
      </c>
    </row>
    <row r="1103" spans="1:17" ht="17.25" customHeight="1" x14ac:dyDescent="0.15">
      <c r="A1103" s="5">
        <v>1102</v>
      </c>
      <c r="B1103" s="2" t="s">
        <v>10640</v>
      </c>
      <c r="C1103" s="2" t="s">
        <v>2244</v>
      </c>
      <c r="D1103" s="2" t="s">
        <v>2234</v>
      </c>
      <c r="E1103" s="8" t="s">
        <v>4141</v>
      </c>
      <c r="F1103" s="8" t="s">
        <v>4142</v>
      </c>
      <c r="G1103" s="3" t="s">
        <v>10303</v>
      </c>
      <c r="H1103" s="4" t="s">
        <v>4549</v>
      </c>
      <c r="I1103" s="4">
        <v>3</v>
      </c>
      <c r="J1103" s="5" t="s">
        <v>10641</v>
      </c>
      <c r="K1103" s="4" t="s">
        <v>10642</v>
      </c>
      <c r="L1103" s="4">
        <v>390.82</v>
      </c>
      <c r="M1103" s="4" t="s">
        <v>10643</v>
      </c>
      <c r="N1103" s="4" t="s">
        <v>4172</v>
      </c>
      <c r="O1103" s="4" t="s">
        <v>10644</v>
      </c>
      <c r="P1103" s="4" t="s">
        <v>4172</v>
      </c>
      <c r="Q1103" s="4" t="s">
        <v>10645</v>
      </c>
    </row>
    <row r="1104" spans="1:17" ht="17.25" customHeight="1" x14ac:dyDescent="0.15">
      <c r="A1104" s="5">
        <v>1103</v>
      </c>
      <c r="B1104" s="2" t="s">
        <v>10646</v>
      </c>
      <c r="C1104" s="2" t="s">
        <v>2245</v>
      </c>
      <c r="D1104" s="2" t="s">
        <v>2235</v>
      </c>
      <c r="E1104" s="8" t="s">
        <v>4141</v>
      </c>
      <c r="F1104" s="8" t="s">
        <v>4142</v>
      </c>
      <c r="G1104" s="3" t="s">
        <v>10303</v>
      </c>
      <c r="H1104" s="4" t="s">
        <v>4549</v>
      </c>
      <c r="I1104" s="4">
        <v>4</v>
      </c>
      <c r="J1104" s="5" t="s">
        <v>10647</v>
      </c>
      <c r="K1104" s="4" t="s">
        <v>10648</v>
      </c>
      <c r="L1104" s="4">
        <v>505.45</v>
      </c>
      <c r="M1104" s="4" t="s">
        <v>10649</v>
      </c>
      <c r="N1104" s="4" t="s">
        <v>4156</v>
      </c>
      <c r="O1104" s="4" t="s">
        <v>10650</v>
      </c>
      <c r="P1104" s="4" t="s">
        <v>4158</v>
      </c>
      <c r="Q1104" s="4" t="s">
        <v>10651</v>
      </c>
    </row>
    <row r="1105" spans="1:17" ht="17.25" customHeight="1" x14ac:dyDescent="0.15">
      <c r="A1105" s="5">
        <v>1104</v>
      </c>
      <c r="B1105" s="2" t="s">
        <v>10652</v>
      </c>
      <c r="C1105" s="2" t="s">
        <v>2246</v>
      </c>
      <c r="D1105" s="2" t="s">
        <v>2236</v>
      </c>
      <c r="E1105" s="8" t="s">
        <v>4141</v>
      </c>
      <c r="F1105" s="8" t="s">
        <v>4142</v>
      </c>
      <c r="G1105" s="3" t="s">
        <v>10303</v>
      </c>
      <c r="H1105" s="4" t="s">
        <v>4549</v>
      </c>
      <c r="I1105" s="4">
        <v>5</v>
      </c>
      <c r="J1105" s="5" t="s">
        <v>10653</v>
      </c>
      <c r="K1105" s="4" t="s">
        <v>10654</v>
      </c>
      <c r="L1105" s="4">
        <v>186.18</v>
      </c>
      <c r="M1105" s="4" t="s">
        <v>10655</v>
      </c>
      <c r="N1105" s="4" t="s">
        <v>10656</v>
      </c>
      <c r="O1105" s="4" t="s">
        <v>10657</v>
      </c>
      <c r="P1105" s="4" t="s">
        <v>10658</v>
      </c>
      <c r="Q1105" s="4" t="s">
        <v>10659</v>
      </c>
    </row>
    <row r="1106" spans="1:17" ht="17.25" customHeight="1" x14ac:dyDescent="0.15">
      <c r="A1106" s="5">
        <v>1105</v>
      </c>
      <c r="B1106" s="2" t="s">
        <v>10660</v>
      </c>
      <c r="C1106" s="2" t="s">
        <v>2247</v>
      </c>
      <c r="D1106" s="2" t="s">
        <v>2237</v>
      </c>
      <c r="E1106" s="8" t="s">
        <v>4141</v>
      </c>
      <c r="F1106" s="8" t="s">
        <v>4142</v>
      </c>
      <c r="G1106" s="3" t="s">
        <v>10303</v>
      </c>
      <c r="H1106" s="4" t="s">
        <v>4549</v>
      </c>
      <c r="I1106" s="4">
        <v>6</v>
      </c>
      <c r="J1106" s="5" t="s">
        <v>10661</v>
      </c>
      <c r="K1106" s="4" t="s">
        <v>10662</v>
      </c>
      <c r="L1106" s="4">
        <v>914.18</v>
      </c>
      <c r="M1106" s="4" t="s">
        <v>10663</v>
      </c>
      <c r="N1106" s="4" t="s">
        <v>10664</v>
      </c>
      <c r="O1106" s="4" t="s">
        <v>10665</v>
      </c>
      <c r="P1106" s="4" t="s">
        <v>10666</v>
      </c>
      <c r="Q1106" s="4" t="s">
        <v>10667</v>
      </c>
    </row>
    <row r="1107" spans="1:17" ht="17.25" customHeight="1" x14ac:dyDescent="0.15">
      <c r="A1107" s="5">
        <v>1106</v>
      </c>
      <c r="B1107" s="2" t="s">
        <v>10668</v>
      </c>
      <c r="C1107" s="2" t="s">
        <v>2248</v>
      </c>
      <c r="D1107" s="2" t="s">
        <v>2238</v>
      </c>
      <c r="E1107" s="8" t="s">
        <v>4141</v>
      </c>
      <c r="F1107" s="8" t="s">
        <v>4142</v>
      </c>
      <c r="G1107" s="3" t="s">
        <v>10303</v>
      </c>
      <c r="H1107" s="4" t="s">
        <v>4549</v>
      </c>
      <c r="I1107" s="4">
        <v>7</v>
      </c>
      <c r="J1107" s="5" t="s">
        <v>10669</v>
      </c>
      <c r="K1107" s="4" t="s">
        <v>10670</v>
      </c>
      <c r="L1107" s="4">
        <v>704.91</v>
      </c>
      <c r="M1107" s="4" t="s">
        <v>10671</v>
      </c>
      <c r="N1107" s="4" t="s">
        <v>4259</v>
      </c>
      <c r="O1107" s="4" t="s">
        <v>4665</v>
      </c>
      <c r="P1107" s="4" t="s">
        <v>4666</v>
      </c>
      <c r="Q1107" s="4" t="s">
        <v>10672</v>
      </c>
    </row>
    <row r="1108" spans="1:17" ht="17.25" customHeight="1" x14ac:dyDescent="0.15">
      <c r="A1108" s="5">
        <v>1107</v>
      </c>
      <c r="B1108" s="2" t="s">
        <v>10673</v>
      </c>
      <c r="C1108" s="2" t="s">
        <v>2249</v>
      </c>
      <c r="D1108" s="2" t="s">
        <v>2239</v>
      </c>
      <c r="E1108" s="8" t="s">
        <v>4141</v>
      </c>
      <c r="F1108" s="8" t="s">
        <v>4142</v>
      </c>
      <c r="G1108" s="3" t="s">
        <v>10303</v>
      </c>
      <c r="H1108" s="4" t="s">
        <v>4549</v>
      </c>
      <c r="I1108" s="4">
        <v>8</v>
      </c>
      <c r="J1108" s="5" t="s">
        <v>10674</v>
      </c>
      <c r="K1108" s="4" t="s">
        <v>10675</v>
      </c>
      <c r="L1108" s="4">
        <v>426.48</v>
      </c>
      <c r="M1108" s="4" t="s">
        <v>10676</v>
      </c>
      <c r="N1108" s="4" t="s">
        <v>4164</v>
      </c>
      <c r="O1108" s="4" t="s">
        <v>10677</v>
      </c>
      <c r="P1108" s="4" t="s">
        <v>10678</v>
      </c>
      <c r="Q1108" s="4" t="s">
        <v>10679</v>
      </c>
    </row>
    <row r="1109" spans="1:17" ht="17.25" customHeight="1" x14ac:dyDescent="0.15">
      <c r="A1109" s="5">
        <v>1108</v>
      </c>
      <c r="B1109" s="2" t="s">
        <v>10680</v>
      </c>
      <c r="C1109" s="2" t="s">
        <v>2250</v>
      </c>
      <c r="D1109" s="2" t="s">
        <v>2240</v>
      </c>
      <c r="E1109" s="8" t="s">
        <v>4141</v>
      </c>
      <c r="F1109" s="8" t="s">
        <v>4142</v>
      </c>
      <c r="G1109" s="3" t="s">
        <v>10303</v>
      </c>
      <c r="H1109" s="4" t="s">
        <v>4549</v>
      </c>
      <c r="I1109" s="4">
        <v>9</v>
      </c>
      <c r="J1109" s="5" t="s">
        <v>10681</v>
      </c>
      <c r="K1109" s="4" t="s">
        <v>10682</v>
      </c>
      <c r="L1109" s="4">
        <v>366.49</v>
      </c>
      <c r="M1109" s="4" t="s">
        <v>10683</v>
      </c>
      <c r="N1109" s="4" t="s">
        <v>10684</v>
      </c>
      <c r="O1109" s="4" t="s">
        <v>10685</v>
      </c>
      <c r="P1109" s="4" t="s">
        <v>10686</v>
      </c>
      <c r="Q1109" s="4" t="s">
        <v>10687</v>
      </c>
    </row>
    <row r="1110" spans="1:17" ht="17.25" customHeight="1" x14ac:dyDescent="0.15">
      <c r="A1110" s="5">
        <v>1109</v>
      </c>
      <c r="B1110" s="2" t="s">
        <v>10688</v>
      </c>
      <c r="C1110" s="2" t="s">
        <v>2251</v>
      </c>
      <c r="D1110" s="2" t="s">
        <v>2241</v>
      </c>
      <c r="E1110" s="8" t="s">
        <v>4141</v>
      </c>
      <c r="F1110" s="8" t="s">
        <v>4142</v>
      </c>
      <c r="G1110" s="3" t="s">
        <v>10303</v>
      </c>
      <c r="H1110" s="4" t="s">
        <v>4549</v>
      </c>
      <c r="I1110" s="4">
        <v>10</v>
      </c>
      <c r="J1110" s="5" t="s">
        <v>10689</v>
      </c>
      <c r="K1110" s="4" t="s">
        <v>10690</v>
      </c>
      <c r="L1110" s="4">
        <v>424.32</v>
      </c>
      <c r="M1110" s="4" t="s">
        <v>10691</v>
      </c>
      <c r="N1110" s="4" t="s">
        <v>4156</v>
      </c>
      <c r="O1110" s="4" t="s">
        <v>4690</v>
      </c>
      <c r="P1110" s="4" t="s">
        <v>4158</v>
      </c>
      <c r="Q1110" s="4" t="s">
        <v>10692</v>
      </c>
    </row>
    <row r="1111" spans="1:17" ht="17.25" customHeight="1" x14ac:dyDescent="0.15">
      <c r="A1111" s="5">
        <v>1110</v>
      </c>
      <c r="B1111" s="2" t="s">
        <v>10693</v>
      </c>
      <c r="C1111" s="2" t="s">
        <v>2252</v>
      </c>
      <c r="D1111" s="2" t="s">
        <v>2242</v>
      </c>
      <c r="E1111" s="8" t="s">
        <v>4141</v>
      </c>
      <c r="F1111" s="8" t="s">
        <v>4142</v>
      </c>
      <c r="G1111" s="3" t="s">
        <v>10303</v>
      </c>
      <c r="H1111" s="4" t="s">
        <v>4549</v>
      </c>
      <c r="I1111" s="4">
        <v>11</v>
      </c>
      <c r="J1111" s="5" t="s">
        <v>10694</v>
      </c>
      <c r="K1111" s="4" t="s">
        <v>10695</v>
      </c>
      <c r="L1111" s="4">
        <v>323.86</v>
      </c>
      <c r="M1111" s="4" t="s">
        <v>10696</v>
      </c>
      <c r="N1111" s="4" t="s">
        <v>7485</v>
      </c>
      <c r="O1111" s="4" t="s">
        <v>7486</v>
      </c>
      <c r="P1111" s="4" t="s">
        <v>10697</v>
      </c>
      <c r="Q1111" s="4" t="s">
        <v>10698</v>
      </c>
    </row>
    <row r="1112" spans="1:17" ht="17.25" customHeight="1" x14ac:dyDescent="0.15">
      <c r="A1112" s="5">
        <v>1111</v>
      </c>
      <c r="B1112" s="2" t="s">
        <v>10699</v>
      </c>
      <c r="C1112" s="2" t="s">
        <v>2263</v>
      </c>
      <c r="D1112" s="2" t="s">
        <v>2253</v>
      </c>
      <c r="E1112" s="8" t="s">
        <v>4141</v>
      </c>
      <c r="F1112" s="8" t="s">
        <v>4142</v>
      </c>
      <c r="G1112" s="3" t="s">
        <v>10303</v>
      </c>
      <c r="H1112" s="4" t="s">
        <v>4622</v>
      </c>
      <c r="I1112" s="4">
        <v>2</v>
      </c>
      <c r="J1112" s="5" t="s">
        <v>10700</v>
      </c>
      <c r="K1112" s="4" t="s">
        <v>10701</v>
      </c>
      <c r="L1112" s="4">
        <v>346.2</v>
      </c>
      <c r="M1112" s="4" t="s">
        <v>10702</v>
      </c>
      <c r="N1112" s="4" t="s">
        <v>4949</v>
      </c>
      <c r="O1112" s="4" t="s">
        <v>10703</v>
      </c>
      <c r="P1112" s="4" t="s">
        <v>4951</v>
      </c>
      <c r="Q1112" s="4" t="s">
        <v>10704</v>
      </c>
    </row>
    <row r="1113" spans="1:17" ht="17.25" customHeight="1" x14ac:dyDescent="0.15">
      <c r="A1113" s="5">
        <v>1112</v>
      </c>
      <c r="B1113" s="2" t="s">
        <v>10705</v>
      </c>
      <c r="C1113" s="2" t="s">
        <v>2264</v>
      </c>
      <c r="D1113" s="2" t="s">
        <v>2254</v>
      </c>
      <c r="E1113" s="8" t="s">
        <v>4141</v>
      </c>
      <c r="F1113" s="8" t="s">
        <v>4142</v>
      </c>
      <c r="G1113" s="3" t="s">
        <v>10303</v>
      </c>
      <c r="H1113" s="4" t="s">
        <v>4622</v>
      </c>
      <c r="I1113" s="4">
        <v>3</v>
      </c>
      <c r="J1113" s="5" t="s">
        <v>10706</v>
      </c>
      <c r="K1113" s="4" t="s">
        <v>10707</v>
      </c>
      <c r="L1113" s="4">
        <v>307.27999999999997</v>
      </c>
      <c r="M1113" s="4" t="s">
        <v>10708</v>
      </c>
      <c r="N1113" s="4" t="s">
        <v>4172</v>
      </c>
      <c r="O1113" s="4" t="s">
        <v>10709</v>
      </c>
      <c r="P1113" s="4" t="s">
        <v>4172</v>
      </c>
      <c r="Q1113" s="4" t="s">
        <v>10710</v>
      </c>
    </row>
    <row r="1114" spans="1:17" ht="17.25" customHeight="1" x14ac:dyDescent="0.15">
      <c r="A1114" s="5">
        <v>1113</v>
      </c>
      <c r="B1114" s="2" t="s">
        <v>10711</v>
      </c>
      <c r="C1114" s="2" t="s">
        <v>2265</v>
      </c>
      <c r="D1114" s="2" t="s">
        <v>2255</v>
      </c>
      <c r="E1114" s="8" t="s">
        <v>4141</v>
      </c>
      <c r="F1114" s="8" t="s">
        <v>4142</v>
      </c>
      <c r="G1114" s="3" t="s">
        <v>10303</v>
      </c>
      <c r="H1114" s="4" t="s">
        <v>4622</v>
      </c>
      <c r="I1114" s="4">
        <v>4</v>
      </c>
      <c r="J1114" s="5" t="s">
        <v>10712</v>
      </c>
      <c r="K1114" s="4" t="s">
        <v>10713</v>
      </c>
      <c r="L1114" s="4">
        <v>216.19</v>
      </c>
      <c r="M1114" s="4" t="s">
        <v>10714</v>
      </c>
      <c r="N1114" s="4" t="s">
        <v>4201</v>
      </c>
      <c r="O1114" s="4" t="s">
        <v>6452</v>
      </c>
      <c r="P1114" s="4" t="s">
        <v>10715</v>
      </c>
      <c r="Q1114" s="4" t="s">
        <v>10716</v>
      </c>
    </row>
    <row r="1115" spans="1:17" ht="17.25" customHeight="1" x14ac:dyDescent="0.15">
      <c r="A1115" s="5">
        <v>1114</v>
      </c>
      <c r="B1115" s="2" t="s">
        <v>10717</v>
      </c>
      <c r="C1115" s="2" t="s">
        <v>2266</v>
      </c>
      <c r="D1115" s="2" t="s">
        <v>2256</v>
      </c>
      <c r="E1115" s="8" t="s">
        <v>4141</v>
      </c>
      <c r="F1115" s="8" t="s">
        <v>4142</v>
      </c>
      <c r="G1115" s="3" t="s">
        <v>10303</v>
      </c>
      <c r="H1115" s="4" t="s">
        <v>4622</v>
      </c>
      <c r="I1115" s="4">
        <v>5</v>
      </c>
      <c r="J1115" s="5" t="s">
        <v>10718</v>
      </c>
      <c r="K1115" s="4" t="s">
        <v>10719</v>
      </c>
      <c r="L1115" s="4">
        <v>315.83999999999997</v>
      </c>
      <c r="M1115" s="4" t="s">
        <v>10720</v>
      </c>
      <c r="N1115" s="4" t="s">
        <v>4860</v>
      </c>
      <c r="O1115" s="4" t="s">
        <v>10721</v>
      </c>
      <c r="P1115" s="4" t="s">
        <v>10722</v>
      </c>
      <c r="Q1115" s="4" t="s">
        <v>10723</v>
      </c>
    </row>
    <row r="1116" spans="1:17" ht="17.25" customHeight="1" x14ac:dyDescent="0.15">
      <c r="A1116" s="5">
        <v>1115</v>
      </c>
      <c r="B1116" s="2" t="s">
        <v>10724</v>
      </c>
      <c r="C1116" s="2" t="s">
        <v>2267</v>
      </c>
      <c r="D1116" s="2" t="s">
        <v>2257</v>
      </c>
      <c r="E1116" s="8" t="s">
        <v>4141</v>
      </c>
      <c r="F1116" s="8" t="s">
        <v>4142</v>
      </c>
      <c r="G1116" s="3" t="s">
        <v>10303</v>
      </c>
      <c r="H1116" s="4" t="s">
        <v>4622</v>
      </c>
      <c r="I1116" s="4">
        <v>6</v>
      </c>
      <c r="J1116" s="5" t="s">
        <v>10725</v>
      </c>
      <c r="K1116" s="4" t="s">
        <v>10726</v>
      </c>
      <c r="L1116" s="4">
        <v>510.04</v>
      </c>
      <c r="M1116" s="4" t="s">
        <v>10727</v>
      </c>
      <c r="N1116" s="4" t="s">
        <v>10728</v>
      </c>
      <c r="O1116" s="4" t="s">
        <v>10729</v>
      </c>
      <c r="P1116" s="4" t="s">
        <v>10730</v>
      </c>
      <c r="Q1116" s="4" t="s">
        <v>10731</v>
      </c>
    </row>
    <row r="1117" spans="1:17" ht="17.25" customHeight="1" x14ac:dyDescent="0.15">
      <c r="A1117" s="5">
        <v>1116</v>
      </c>
      <c r="B1117" s="2" t="s">
        <v>10732</v>
      </c>
      <c r="C1117" s="2" t="s">
        <v>2268</v>
      </c>
      <c r="D1117" s="2" t="s">
        <v>2258</v>
      </c>
      <c r="E1117" s="8" t="s">
        <v>4141</v>
      </c>
      <c r="F1117" s="8" t="s">
        <v>4142</v>
      </c>
      <c r="G1117" s="3" t="s">
        <v>10303</v>
      </c>
      <c r="H1117" s="4" t="s">
        <v>4622</v>
      </c>
      <c r="I1117" s="4">
        <v>7</v>
      </c>
      <c r="J1117" s="5" t="s">
        <v>10733</v>
      </c>
      <c r="K1117" s="4" t="s">
        <v>9586</v>
      </c>
      <c r="L1117" s="4">
        <v>390.87</v>
      </c>
      <c r="M1117" s="4" t="s">
        <v>10734</v>
      </c>
      <c r="N1117" s="4" t="s">
        <v>4360</v>
      </c>
      <c r="O1117" s="4" t="s">
        <v>5267</v>
      </c>
      <c r="P1117" s="4" t="s">
        <v>4362</v>
      </c>
      <c r="Q1117" s="4" t="s">
        <v>10735</v>
      </c>
    </row>
    <row r="1118" spans="1:17" ht="17.25" customHeight="1" x14ac:dyDescent="0.15">
      <c r="A1118" s="5">
        <v>1117</v>
      </c>
      <c r="B1118" s="2" t="s">
        <v>10736</v>
      </c>
      <c r="C1118" s="2" t="s">
        <v>2269</v>
      </c>
      <c r="D1118" s="2" t="s">
        <v>2259</v>
      </c>
      <c r="E1118" s="8" t="s">
        <v>4141</v>
      </c>
      <c r="F1118" s="8" t="s">
        <v>4142</v>
      </c>
      <c r="G1118" s="3" t="s">
        <v>10303</v>
      </c>
      <c r="H1118" s="4" t="s">
        <v>4622</v>
      </c>
      <c r="I1118" s="4">
        <v>8</v>
      </c>
      <c r="J1118" s="5" t="s">
        <v>10737</v>
      </c>
      <c r="K1118" s="4" t="s">
        <v>10738</v>
      </c>
      <c r="L1118" s="4">
        <v>821.14</v>
      </c>
      <c r="M1118" s="4" t="s">
        <v>10739</v>
      </c>
      <c r="N1118" s="4" t="s">
        <v>4186</v>
      </c>
      <c r="O1118" s="4" t="s">
        <v>4187</v>
      </c>
      <c r="P1118" s="4" t="s">
        <v>4187</v>
      </c>
      <c r="Q1118" s="4" t="s">
        <v>10740</v>
      </c>
    </row>
    <row r="1119" spans="1:17" ht="17.25" customHeight="1" x14ac:dyDescent="0.15">
      <c r="A1119" s="5">
        <v>1118</v>
      </c>
      <c r="B1119" s="2" t="s">
        <v>10741</v>
      </c>
      <c r="C1119" s="2" t="s">
        <v>2270</v>
      </c>
      <c r="D1119" s="2" t="s">
        <v>2260</v>
      </c>
      <c r="E1119" s="8" t="s">
        <v>4141</v>
      </c>
      <c r="F1119" s="8" t="s">
        <v>4142</v>
      </c>
      <c r="G1119" s="3" t="s">
        <v>10303</v>
      </c>
      <c r="H1119" s="4" t="s">
        <v>4622</v>
      </c>
      <c r="I1119" s="4">
        <v>9</v>
      </c>
      <c r="J1119" s="5" t="s">
        <v>10742</v>
      </c>
      <c r="K1119" s="4" t="s">
        <v>6041</v>
      </c>
      <c r="L1119" s="4">
        <v>318.13</v>
      </c>
      <c r="M1119" s="4" t="s">
        <v>10743</v>
      </c>
      <c r="N1119" s="4" t="s">
        <v>4489</v>
      </c>
      <c r="O1119" s="4" t="s">
        <v>4903</v>
      </c>
      <c r="P1119" s="4" t="s">
        <v>4491</v>
      </c>
      <c r="Q1119" s="4" t="s">
        <v>10744</v>
      </c>
    </row>
    <row r="1120" spans="1:17" ht="17.25" customHeight="1" x14ac:dyDescent="0.15">
      <c r="A1120" s="5">
        <v>1119</v>
      </c>
      <c r="B1120" s="2" t="s">
        <v>10745</v>
      </c>
      <c r="C1120" s="2" t="s">
        <v>2271</v>
      </c>
      <c r="D1120" s="2" t="s">
        <v>2261</v>
      </c>
      <c r="E1120" s="8" t="s">
        <v>4141</v>
      </c>
      <c r="F1120" s="8" t="s">
        <v>4142</v>
      </c>
      <c r="G1120" s="3" t="s">
        <v>10303</v>
      </c>
      <c r="H1120" s="4" t="s">
        <v>4622</v>
      </c>
      <c r="I1120" s="4">
        <v>10</v>
      </c>
      <c r="J1120" s="5" t="s">
        <v>10746</v>
      </c>
      <c r="K1120" s="4" t="s">
        <v>10747</v>
      </c>
      <c r="L1120" s="4">
        <v>885.09</v>
      </c>
      <c r="M1120" s="4" t="s">
        <v>10748</v>
      </c>
      <c r="N1120" s="4" t="s">
        <v>4328</v>
      </c>
      <c r="O1120" s="4" t="s">
        <v>6459</v>
      </c>
      <c r="P1120" s="4" t="s">
        <v>6932</v>
      </c>
      <c r="Q1120" s="4" t="s">
        <v>10749</v>
      </c>
    </row>
    <row r="1121" spans="1:17" ht="17.25" customHeight="1" x14ac:dyDescent="0.15">
      <c r="A1121" s="5">
        <v>1120</v>
      </c>
      <c r="B1121" s="2" t="s">
        <v>10750</v>
      </c>
      <c r="C1121" s="2" t="s">
        <v>2272</v>
      </c>
      <c r="D1121" s="2" t="s">
        <v>2262</v>
      </c>
      <c r="E1121" s="8" t="s">
        <v>4141</v>
      </c>
      <c r="F1121" s="8" t="s">
        <v>4142</v>
      </c>
      <c r="G1121" s="3" t="s">
        <v>10303</v>
      </c>
      <c r="H1121" s="4" t="s">
        <v>4622</v>
      </c>
      <c r="I1121" s="4">
        <v>11</v>
      </c>
      <c r="J1121" s="5" t="s">
        <v>10751</v>
      </c>
      <c r="K1121" s="4" t="s">
        <v>10752</v>
      </c>
      <c r="L1121" s="4">
        <v>219.63</v>
      </c>
      <c r="M1121" s="4" t="s">
        <v>10753</v>
      </c>
      <c r="N1121" s="4" t="s">
        <v>4328</v>
      </c>
      <c r="O1121" s="4" t="s">
        <v>4708</v>
      </c>
      <c r="P1121" s="4" t="s">
        <v>4708</v>
      </c>
      <c r="Q1121" s="4" t="s">
        <v>10754</v>
      </c>
    </row>
    <row r="1122" spans="1:17" ht="17.25" customHeight="1" x14ac:dyDescent="0.15">
      <c r="A1122" s="5">
        <v>1121</v>
      </c>
      <c r="B1122" s="2" t="s">
        <v>10755</v>
      </c>
      <c r="C1122" s="2" t="s">
        <v>2284</v>
      </c>
      <c r="D1122" s="2" t="s">
        <v>2274</v>
      </c>
      <c r="E1122" s="8" t="s">
        <v>4141</v>
      </c>
      <c r="F1122" s="8" t="s">
        <v>4142</v>
      </c>
      <c r="G1122" s="3" t="s">
        <v>10756</v>
      </c>
      <c r="H1122" s="4" t="s">
        <v>4144</v>
      </c>
      <c r="I1122" s="4">
        <v>2</v>
      </c>
      <c r="J1122" s="5" t="s">
        <v>10757</v>
      </c>
      <c r="K1122" s="4" t="s">
        <v>6573</v>
      </c>
      <c r="L1122" s="4">
        <v>228.24</v>
      </c>
      <c r="M1122" s="4" t="s">
        <v>10758</v>
      </c>
      <c r="N1122" s="4" t="s">
        <v>10759</v>
      </c>
      <c r="O1122" s="4" t="s">
        <v>10760</v>
      </c>
      <c r="P1122" s="4" t="s">
        <v>10761</v>
      </c>
      <c r="Q1122" s="4" t="s">
        <v>10762</v>
      </c>
    </row>
    <row r="1123" spans="1:17" ht="17.25" customHeight="1" x14ac:dyDescent="0.15">
      <c r="A1123" s="5">
        <v>1122</v>
      </c>
      <c r="B1123" s="2" t="s">
        <v>10763</v>
      </c>
      <c r="C1123" s="2" t="s">
        <v>2285</v>
      </c>
      <c r="D1123" s="2" t="s">
        <v>2275</v>
      </c>
      <c r="E1123" s="8" t="s">
        <v>4141</v>
      </c>
      <c r="F1123" s="8" t="s">
        <v>4142</v>
      </c>
      <c r="G1123" s="3" t="s">
        <v>10756</v>
      </c>
      <c r="H1123" s="4" t="s">
        <v>4144</v>
      </c>
      <c r="I1123" s="4">
        <v>3</v>
      </c>
      <c r="J1123" s="5" t="s">
        <v>10764</v>
      </c>
      <c r="K1123" s="4" t="s">
        <v>10765</v>
      </c>
      <c r="L1123" s="4">
        <v>356.22</v>
      </c>
      <c r="M1123" s="4" t="s">
        <v>10766</v>
      </c>
      <c r="N1123" s="4" t="s">
        <v>4328</v>
      </c>
      <c r="O1123" s="4" t="s">
        <v>4708</v>
      </c>
      <c r="P1123" s="4" t="s">
        <v>4708</v>
      </c>
      <c r="Q1123" s="4" t="s">
        <v>10767</v>
      </c>
    </row>
    <row r="1124" spans="1:17" ht="17.25" customHeight="1" x14ac:dyDescent="0.15">
      <c r="A1124" s="5">
        <v>1123</v>
      </c>
      <c r="B1124" s="2" t="s">
        <v>10768</v>
      </c>
      <c r="C1124" s="2" t="s">
        <v>2286</v>
      </c>
      <c r="D1124" s="2" t="s">
        <v>2276</v>
      </c>
      <c r="E1124" s="8" t="s">
        <v>4141</v>
      </c>
      <c r="F1124" s="8" t="s">
        <v>4142</v>
      </c>
      <c r="G1124" s="3" t="s">
        <v>10756</v>
      </c>
      <c r="H1124" s="4" t="s">
        <v>4144</v>
      </c>
      <c r="I1124" s="4">
        <v>4</v>
      </c>
      <c r="J1124" s="5" t="s">
        <v>10769</v>
      </c>
      <c r="K1124" s="4" t="s">
        <v>10770</v>
      </c>
      <c r="L1124" s="4">
        <v>417.46</v>
      </c>
      <c r="M1124" s="4" t="s">
        <v>10771</v>
      </c>
      <c r="N1124" s="4" t="s">
        <v>4164</v>
      </c>
      <c r="O1124" s="4" t="s">
        <v>6874</v>
      </c>
      <c r="P1124" s="4" t="s">
        <v>4577</v>
      </c>
      <c r="Q1124" s="4" t="s">
        <v>10772</v>
      </c>
    </row>
    <row r="1125" spans="1:17" ht="17.25" customHeight="1" x14ac:dyDescent="0.15">
      <c r="A1125" s="5">
        <v>1124</v>
      </c>
      <c r="B1125" s="2" t="s">
        <v>10773</v>
      </c>
      <c r="C1125" s="2" t="s">
        <v>2287</v>
      </c>
      <c r="D1125" s="2" t="s">
        <v>2277</v>
      </c>
      <c r="E1125" s="8" t="s">
        <v>4141</v>
      </c>
      <c r="F1125" s="8" t="s">
        <v>4142</v>
      </c>
      <c r="G1125" s="3" t="s">
        <v>10756</v>
      </c>
      <c r="H1125" s="4" t="s">
        <v>4144</v>
      </c>
      <c r="I1125" s="4">
        <v>5</v>
      </c>
      <c r="J1125" s="5" t="s">
        <v>10774</v>
      </c>
      <c r="K1125" s="4" t="s">
        <v>8569</v>
      </c>
      <c r="L1125" s="4">
        <v>360.44</v>
      </c>
      <c r="M1125" s="4" t="s">
        <v>10775</v>
      </c>
      <c r="N1125" s="4" t="s">
        <v>4178</v>
      </c>
      <c r="O1125" s="4" t="s">
        <v>4179</v>
      </c>
      <c r="P1125" s="4" t="s">
        <v>4180</v>
      </c>
      <c r="Q1125" s="4" t="s">
        <v>10776</v>
      </c>
    </row>
    <row r="1126" spans="1:17" ht="17.25" customHeight="1" x14ac:dyDescent="0.15">
      <c r="A1126" s="5">
        <v>1125</v>
      </c>
      <c r="B1126" s="2" t="s">
        <v>10777</v>
      </c>
      <c r="C1126" s="2" t="s">
        <v>2288</v>
      </c>
      <c r="D1126" s="2" t="s">
        <v>2278</v>
      </c>
      <c r="E1126" s="8" t="s">
        <v>4141</v>
      </c>
      <c r="F1126" s="8" t="s">
        <v>4142</v>
      </c>
      <c r="G1126" s="3" t="s">
        <v>10756</v>
      </c>
      <c r="H1126" s="4" t="s">
        <v>4144</v>
      </c>
      <c r="I1126" s="4">
        <v>6</v>
      </c>
      <c r="J1126" s="5" t="s">
        <v>10778</v>
      </c>
      <c r="K1126" s="4" t="s">
        <v>10779</v>
      </c>
      <c r="L1126" s="4">
        <v>370.79</v>
      </c>
      <c r="M1126" s="4" t="s">
        <v>10780</v>
      </c>
      <c r="N1126" s="4" t="s">
        <v>5017</v>
      </c>
      <c r="O1126" s="4" t="s">
        <v>5018</v>
      </c>
      <c r="P1126" s="4" t="s">
        <v>10781</v>
      </c>
      <c r="Q1126" s="4" t="s">
        <v>10782</v>
      </c>
    </row>
    <row r="1127" spans="1:17" ht="17.25" customHeight="1" x14ac:dyDescent="0.15">
      <c r="A1127" s="5">
        <v>1126</v>
      </c>
      <c r="B1127" s="2" t="s">
        <v>10783</v>
      </c>
      <c r="C1127" s="2" t="s">
        <v>2289</v>
      </c>
      <c r="D1127" s="2" t="s">
        <v>2279</v>
      </c>
      <c r="E1127" s="8" t="s">
        <v>4141</v>
      </c>
      <c r="F1127" s="8" t="s">
        <v>4142</v>
      </c>
      <c r="G1127" s="3" t="s">
        <v>10756</v>
      </c>
      <c r="H1127" s="4" t="s">
        <v>4144</v>
      </c>
      <c r="I1127" s="4">
        <v>7</v>
      </c>
      <c r="J1127" s="5" t="s">
        <v>10784</v>
      </c>
      <c r="K1127" s="4" t="s">
        <v>10785</v>
      </c>
      <c r="L1127" s="4">
        <v>275.22000000000003</v>
      </c>
      <c r="M1127" s="4" t="s">
        <v>10786</v>
      </c>
      <c r="N1127" s="4" t="s">
        <v>4834</v>
      </c>
      <c r="O1127" s="4" t="s">
        <v>10787</v>
      </c>
      <c r="P1127" s="4" t="s">
        <v>4836</v>
      </c>
      <c r="Q1127" s="4" t="s">
        <v>10788</v>
      </c>
    </row>
    <row r="1128" spans="1:17" ht="17.25" customHeight="1" x14ac:dyDescent="0.15">
      <c r="A1128" s="5">
        <v>1127</v>
      </c>
      <c r="B1128" s="2" t="s">
        <v>10789</v>
      </c>
      <c r="C1128" s="2" t="s">
        <v>2290</v>
      </c>
      <c r="D1128" s="2" t="s">
        <v>2280</v>
      </c>
      <c r="E1128" s="8" t="s">
        <v>4141</v>
      </c>
      <c r="F1128" s="8" t="s">
        <v>4142</v>
      </c>
      <c r="G1128" s="3" t="s">
        <v>10756</v>
      </c>
      <c r="H1128" s="4" t="s">
        <v>4144</v>
      </c>
      <c r="I1128" s="4">
        <v>8</v>
      </c>
      <c r="J1128" s="5" t="s">
        <v>10790</v>
      </c>
      <c r="K1128" s="4" t="s">
        <v>10791</v>
      </c>
      <c r="L1128" s="4">
        <v>448.39</v>
      </c>
      <c r="M1128" s="4" t="s">
        <v>10792</v>
      </c>
      <c r="N1128" s="4" t="s">
        <v>4164</v>
      </c>
      <c r="O1128" s="4" t="s">
        <v>4909</v>
      </c>
      <c r="P1128" s="4" t="s">
        <v>4166</v>
      </c>
      <c r="Q1128" s="4" t="s">
        <v>10793</v>
      </c>
    </row>
    <row r="1129" spans="1:17" ht="17.25" customHeight="1" x14ac:dyDescent="0.15">
      <c r="A1129" s="5">
        <v>1128</v>
      </c>
      <c r="B1129" s="2" t="s">
        <v>10794</v>
      </c>
      <c r="C1129" s="2" t="s">
        <v>2291</v>
      </c>
      <c r="D1129" s="2" t="s">
        <v>2281</v>
      </c>
      <c r="E1129" s="8" t="s">
        <v>4141</v>
      </c>
      <c r="F1129" s="8" t="s">
        <v>4142</v>
      </c>
      <c r="G1129" s="3" t="s">
        <v>10756</v>
      </c>
      <c r="H1129" s="4" t="s">
        <v>4144</v>
      </c>
      <c r="I1129" s="4">
        <v>9</v>
      </c>
      <c r="J1129" s="5" t="s">
        <v>10795</v>
      </c>
      <c r="K1129" s="4" t="s">
        <v>10796</v>
      </c>
      <c r="L1129" s="4">
        <v>450.34</v>
      </c>
      <c r="M1129" s="4" t="s">
        <v>10797</v>
      </c>
      <c r="N1129" s="4" t="s">
        <v>4539</v>
      </c>
      <c r="O1129" s="4" t="s">
        <v>10798</v>
      </c>
      <c r="P1129" s="4" t="s">
        <v>10799</v>
      </c>
      <c r="Q1129" s="4" t="s">
        <v>10800</v>
      </c>
    </row>
    <row r="1130" spans="1:17" ht="17.25" customHeight="1" x14ac:dyDescent="0.15">
      <c r="A1130" s="5">
        <v>1129</v>
      </c>
      <c r="B1130" s="2" t="s">
        <v>10801</v>
      </c>
      <c r="C1130" s="2" t="s">
        <v>2292</v>
      </c>
      <c r="D1130" s="2" t="s">
        <v>2282</v>
      </c>
      <c r="E1130" s="8" t="s">
        <v>4141</v>
      </c>
      <c r="F1130" s="8" t="s">
        <v>4142</v>
      </c>
      <c r="G1130" s="3" t="s">
        <v>10756</v>
      </c>
      <c r="H1130" s="4" t="s">
        <v>4144</v>
      </c>
      <c r="I1130" s="4">
        <v>10</v>
      </c>
      <c r="J1130" s="5" t="s">
        <v>10802</v>
      </c>
      <c r="K1130" s="4" t="s">
        <v>8748</v>
      </c>
      <c r="L1130" s="4">
        <v>317.42</v>
      </c>
      <c r="M1130" s="4" t="s">
        <v>10803</v>
      </c>
      <c r="N1130" s="4" t="s">
        <v>5456</v>
      </c>
      <c r="O1130" s="4" t="s">
        <v>7449</v>
      </c>
      <c r="P1130" s="4" t="s">
        <v>7450</v>
      </c>
      <c r="Q1130" s="4" t="s">
        <v>10804</v>
      </c>
    </row>
    <row r="1131" spans="1:17" ht="17.25" customHeight="1" x14ac:dyDescent="0.15">
      <c r="A1131" s="5">
        <v>1130</v>
      </c>
      <c r="B1131" s="2" t="s">
        <v>10805</v>
      </c>
      <c r="C1131" s="2" t="s">
        <v>2293</v>
      </c>
      <c r="D1131" s="2" t="s">
        <v>2283</v>
      </c>
      <c r="E1131" s="8" t="s">
        <v>4141</v>
      </c>
      <c r="F1131" s="8" t="s">
        <v>4142</v>
      </c>
      <c r="G1131" s="3" t="s">
        <v>10756</v>
      </c>
      <c r="H1131" s="4" t="s">
        <v>4144</v>
      </c>
      <c r="I1131" s="4">
        <v>11</v>
      </c>
      <c r="J1131" s="5" t="s">
        <v>10806</v>
      </c>
      <c r="K1131" s="4" t="s">
        <v>10807</v>
      </c>
      <c r="L1131" s="4">
        <v>501.47</v>
      </c>
      <c r="M1131" s="4" t="s">
        <v>10808</v>
      </c>
      <c r="N1131" s="4" t="s">
        <v>4316</v>
      </c>
      <c r="O1131" s="4" t="s">
        <v>10809</v>
      </c>
      <c r="P1131" s="4" t="s">
        <v>10810</v>
      </c>
      <c r="Q1131" s="4" t="s">
        <v>10811</v>
      </c>
    </row>
    <row r="1132" spans="1:17" ht="17.25" customHeight="1" x14ac:dyDescent="0.15">
      <c r="A1132" s="5">
        <v>1131</v>
      </c>
      <c r="B1132" s="2" t="s">
        <v>10812</v>
      </c>
      <c r="C1132" s="2" t="s">
        <v>2304</v>
      </c>
      <c r="D1132" s="2" t="s">
        <v>2294</v>
      </c>
      <c r="E1132" s="8" t="s">
        <v>4141</v>
      </c>
      <c r="F1132" s="8" t="s">
        <v>4142</v>
      </c>
      <c r="G1132" s="3" t="s">
        <v>10756</v>
      </c>
      <c r="H1132" s="4" t="s">
        <v>4216</v>
      </c>
      <c r="I1132" s="4">
        <v>2</v>
      </c>
      <c r="J1132" s="5" t="s">
        <v>10813</v>
      </c>
      <c r="K1132" s="4" t="s">
        <v>10814</v>
      </c>
      <c r="L1132" s="4">
        <v>481.54</v>
      </c>
      <c r="M1132" s="4" t="s">
        <v>10815</v>
      </c>
      <c r="N1132" s="4" t="s">
        <v>4178</v>
      </c>
      <c r="O1132" s="4" t="s">
        <v>8290</v>
      </c>
      <c r="P1132" s="4" t="s">
        <v>8291</v>
      </c>
      <c r="Q1132" s="4" t="s">
        <v>10816</v>
      </c>
    </row>
    <row r="1133" spans="1:17" ht="17.25" customHeight="1" x14ac:dyDescent="0.15">
      <c r="A1133" s="5">
        <v>1132</v>
      </c>
      <c r="B1133" s="2" t="s">
        <v>10817</v>
      </c>
      <c r="C1133" s="2" t="s">
        <v>2305</v>
      </c>
      <c r="D1133" s="2" t="s">
        <v>2295</v>
      </c>
      <c r="E1133" s="8" t="s">
        <v>4141</v>
      </c>
      <c r="F1133" s="8" t="s">
        <v>4142</v>
      </c>
      <c r="G1133" s="3" t="s">
        <v>10756</v>
      </c>
      <c r="H1133" s="4" t="s">
        <v>4216</v>
      </c>
      <c r="I1133" s="4">
        <v>3</v>
      </c>
      <c r="J1133" s="5" t="s">
        <v>10818</v>
      </c>
      <c r="K1133" s="4" t="s">
        <v>10819</v>
      </c>
      <c r="L1133" s="4">
        <v>926.1</v>
      </c>
      <c r="M1133" s="4" t="s">
        <v>10820</v>
      </c>
      <c r="N1133" s="4" t="s">
        <v>4328</v>
      </c>
      <c r="O1133" s="4" t="s">
        <v>4248</v>
      </c>
      <c r="P1133" s="4" t="s">
        <v>4248</v>
      </c>
      <c r="Q1133" s="4" t="s">
        <v>10821</v>
      </c>
    </row>
    <row r="1134" spans="1:17" ht="17.25" customHeight="1" x14ac:dyDescent="0.15">
      <c r="A1134" s="5">
        <v>1133</v>
      </c>
      <c r="B1134" s="2" t="s">
        <v>10822</v>
      </c>
      <c r="C1134" s="2" t="s">
        <v>2306</v>
      </c>
      <c r="D1134" s="2" t="s">
        <v>2296</v>
      </c>
      <c r="E1134" s="8" t="s">
        <v>4141</v>
      </c>
      <c r="F1134" s="8" t="s">
        <v>4142</v>
      </c>
      <c r="G1134" s="3" t="s">
        <v>10756</v>
      </c>
      <c r="H1134" s="4" t="s">
        <v>4216</v>
      </c>
      <c r="I1134" s="4">
        <v>4</v>
      </c>
      <c r="J1134" s="5" t="s">
        <v>10823</v>
      </c>
      <c r="K1134" s="4" t="s">
        <v>10824</v>
      </c>
      <c r="L1134" s="4">
        <v>1664.89</v>
      </c>
      <c r="M1134" s="4" t="s">
        <v>10825</v>
      </c>
      <c r="N1134" s="4" t="s">
        <v>4201</v>
      </c>
      <c r="O1134" s="4" t="s">
        <v>5383</v>
      </c>
      <c r="P1134" s="4" t="s">
        <v>5384</v>
      </c>
      <c r="Q1134" s="4" t="s">
        <v>10826</v>
      </c>
    </row>
    <row r="1135" spans="1:17" ht="17.25" customHeight="1" x14ac:dyDescent="0.15">
      <c r="A1135" s="5">
        <v>1134</v>
      </c>
      <c r="B1135" s="2" t="s">
        <v>10827</v>
      </c>
      <c r="C1135" s="2" t="s">
        <v>2307</v>
      </c>
      <c r="D1135" s="2" t="s">
        <v>2297</v>
      </c>
      <c r="E1135" s="8" t="s">
        <v>4141</v>
      </c>
      <c r="F1135" s="8" t="s">
        <v>4142</v>
      </c>
      <c r="G1135" s="3" t="s">
        <v>10756</v>
      </c>
      <c r="H1135" s="4" t="s">
        <v>4216</v>
      </c>
      <c r="I1135" s="4">
        <v>5</v>
      </c>
      <c r="J1135" s="5" t="s">
        <v>10828</v>
      </c>
      <c r="K1135" s="4" t="s">
        <v>10829</v>
      </c>
      <c r="L1135" s="4">
        <v>161.16</v>
      </c>
      <c r="M1135" s="4" t="s">
        <v>10830</v>
      </c>
      <c r="N1135" s="4" t="s">
        <v>4328</v>
      </c>
      <c r="O1135" s="4" t="s">
        <v>4583</v>
      </c>
      <c r="P1135" s="4" t="s">
        <v>5506</v>
      </c>
      <c r="Q1135" s="4" t="s">
        <v>10831</v>
      </c>
    </row>
    <row r="1136" spans="1:17" ht="17.25" customHeight="1" x14ac:dyDescent="0.15">
      <c r="A1136" s="5">
        <v>1135</v>
      </c>
      <c r="B1136" s="2" t="s">
        <v>10832</v>
      </c>
      <c r="C1136" s="2" t="s">
        <v>2308</v>
      </c>
      <c r="D1136" s="2" t="s">
        <v>2298</v>
      </c>
      <c r="E1136" s="8" t="s">
        <v>4141</v>
      </c>
      <c r="F1136" s="8" t="s">
        <v>4142</v>
      </c>
      <c r="G1136" s="3" t="s">
        <v>10756</v>
      </c>
      <c r="H1136" s="4" t="s">
        <v>4216</v>
      </c>
      <c r="I1136" s="4">
        <v>6</v>
      </c>
      <c r="J1136" s="5" t="s">
        <v>10833</v>
      </c>
      <c r="K1136" s="4" t="s">
        <v>10834</v>
      </c>
      <c r="L1136" s="4">
        <v>429.9</v>
      </c>
      <c r="M1136" s="4" t="s">
        <v>4771</v>
      </c>
      <c r="N1136" s="4" t="s">
        <v>4772</v>
      </c>
      <c r="O1136" s="4" t="s">
        <v>4773</v>
      </c>
      <c r="P1136" s="4" t="s">
        <v>4773</v>
      </c>
      <c r="Q1136" s="4" t="s">
        <v>4774</v>
      </c>
    </row>
    <row r="1137" spans="1:17" ht="17.25" customHeight="1" x14ac:dyDescent="0.15">
      <c r="A1137" s="5">
        <v>1136</v>
      </c>
      <c r="B1137" s="2" t="s">
        <v>10835</v>
      </c>
      <c r="C1137" s="2" t="s">
        <v>2309</v>
      </c>
      <c r="D1137" s="2" t="s">
        <v>2299</v>
      </c>
      <c r="E1137" s="8" t="s">
        <v>4141</v>
      </c>
      <c r="F1137" s="8" t="s">
        <v>4142</v>
      </c>
      <c r="G1137" s="3" t="s">
        <v>10756</v>
      </c>
      <c r="H1137" s="4" t="s">
        <v>4216</v>
      </c>
      <c r="I1137" s="4">
        <v>7</v>
      </c>
      <c r="J1137" s="5" t="s">
        <v>10836</v>
      </c>
      <c r="K1137" s="4" t="s">
        <v>10837</v>
      </c>
      <c r="L1137" s="4">
        <v>471.37</v>
      </c>
      <c r="M1137" s="4" t="s">
        <v>10838</v>
      </c>
      <c r="N1137" s="4" t="s">
        <v>5550</v>
      </c>
      <c r="O1137" s="4" t="s">
        <v>5701</v>
      </c>
      <c r="P1137" s="4" t="s">
        <v>5702</v>
      </c>
      <c r="Q1137" s="4" t="s">
        <v>10839</v>
      </c>
    </row>
    <row r="1138" spans="1:17" ht="17.25" customHeight="1" x14ac:dyDescent="0.15">
      <c r="A1138" s="5">
        <v>1137</v>
      </c>
      <c r="B1138" s="2" t="s">
        <v>10840</v>
      </c>
      <c r="C1138" s="2" t="s">
        <v>2310</v>
      </c>
      <c r="D1138" s="2" t="s">
        <v>2300</v>
      </c>
      <c r="E1138" s="8" t="s">
        <v>4141</v>
      </c>
      <c r="F1138" s="8" t="s">
        <v>4142</v>
      </c>
      <c r="G1138" s="3" t="s">
        <v>10756</v>
      </c>
      <c r="H1138" s="4" t="s">
        <v>4216</v>
      </c>
      <c r="I1138" s="4">
        <v>8</v>
      </c>
      <c r="J1138" s="5" t="s">
        <v>10841</v>
      </c>
      <c r="K1138" s="4" t="s">
        <v>9784</v>
      </c>
      <c r="L1138" s="4">
        <v>254.3</v>
      </c>
      <c r="M1138" s="4" t="s">
        <v>10842</v>
      </c>
      <c r="N1138" s="4" t="s">
        <v>4489</v>
      </c>
      <c r="O1138" s="4" t="s">
        <v>4903</v>
      </c>
      <c r="P1138" s="4" t="s">
        <v>4491</v>
      </c>
      <c r="Q1138" s="4" t="s">
        <v>10843</v>
      </c>
    </row>
    <row r="1139" spans="1:17" ht="17.25" customHeight="1" x14ac:dyDescent="0.15">
      <c r="A1139" s="5">
        <v>1138</v>
      </c>
      <c r="B1139" s="2" t="s">
        <v>10844</v>
      </c>
      <c r="C1139" s="2" t="s">
        <v>2191</v>
      </c>
      <c r="D1139" s="2" t="s">
        <v>2301</v>
      </c>
      <c r="E1139" s="8" t="s">
        <v>4141</v>
      </c>
      <c r="F1139" s="8" t="s">
        <v>4142</v>
      </c>
      <c r="G1139" s="3" t="s">
        <v>10756</v>
      </c>
      <c r="H1139" s="4" t="s">
        <v>4216</v>
      </c>
      <c r="I1139" s="4">
        <v>9</v>
      </c>
      <c r="J1139" s="5" t="s">
        <v>10514</v>
      </c>
      <c r="K1139" s="4" t="s">
        <v>10845</v>
      </c>
      <c r="L1139" s="4">
        <v>538.13</v>
      </c>
      <c r="M1139" s="4" t="s">
        <v>10846</v>
      </c>
      <c r="N1139" s="4" t="s">
        <v>4156</v>
      </c>
      <c r="O1139" s="4" t="s">
        <v>10847</v>
      </c>
      <c r="P1139" s="4" t="s">
        <v>4362</v>
      </c>
      <c r="Q1139" s="4" t="s">
        <v>10848</v>
      </c>
    </row>
    <row r="1140" spans="1:17" ht="17.25" customHeight="1" x14ac:dyDescent="0.15">
      <c r="A1140" s="5">
        <v>1139</v>
      </c>
      <c r="B1140" s="2" t="s">
        <v>10849</v>
      </c>
      <c r="C1140" s="2" t="s">
        <v>2311</v>
      </c>
      <c r="D1140" s="2" t="s">
        <v>2302</v>
      </c>
      <c r="E1140" s="8" t="s">
        <v>4141</v>
      </c>
      <c r="F1140" s="8" t="s">
        <v>4142</v>
      </c>
      <c r="G1140" s="3" t="s">
        <v>10756</v>
      </c>
      <c r="H1140" s="4" t="s">
        <v>4216</v>
      </c>
      <c r="I1140" s="4">
        <v>10</v>
      </c>
      <c r="J1140" s="5" t="s">
        <v>10850</v>
      </c>
      <c r="K1140" s="4" t="s">
        <v>10851</v>
      </c>
      <c r="L1140" s="4">
        <v>326.43</v>
      </c>
      <c r="M1140" s="4" t="s">
        <v>10852</v>
      </c>
      <c r="N1140" s="4" t="s">
        <v>4178</v>
      </c>
      <c r="O1140" s="4" t="s">
        <v>7479</v>
      </c>
      <c r="P1140" s="4" t="s">
        <v>10853</v>
      </c>
      <c r="Q1140" s="4" t="s">
        <v>10854</v>
      </c>
    </row>
    <row r="1141" spans="1:17" ht="17.25" customHeight="1" x14ac:dyDescent="0.15">
      <c r="A1141" s="5">
        <v>1140</v>
      </c>
      <c r="B1141" s="2" t="s">
        <v>10855</v>
      </c>
      <c r="C1141" s="2" t="s">
        <v>2312</v>
      </c>
      <c r="D1141" s="2" t="s">
        <v>2303</v>
      </c>
      <c r="E1141" s="8" t="s">
        <v>4141</v>
      </c>
      <c r="F1141" s="8" t="s">
        <v>4142</v>
      </c>
      <c r="G1141" s="3" t="s">
        <v>10756</v>
      </c>
      <c r="H1141" s="4" t="s">
        <v>4216</v>
      </c>
      <c r="I1141" s="4">
        <v>11</v>
      </c>
      <c r="J1141" s="5" t="s">
        <v>10856</v>
      </c>
      <c r="K1141" s="4" t="s">
        <v>6255</v>
      </c>
      <c r="L1141" s="4">
        <v>146.13999999999999</v>
      </c>
      <c r="M1141" s="4" t="s">
        <v>10857</v>
      </c>
      <c r="N1141" s="4" t="s">
        <v>4156</v>
      </c>
      <c r="O1141" s="4" t="s">
        <v>10858</v>
      </c>
      <c r="P1141" s="4" t="s">
        <v>10859</v>
      </c>
      <c r="Q1141" s="4" t="s">
        <v>10860</v>
      </c>
    </row>
    <row r="1142" spans="1:17" ht="17.25" customHeight="1" x14ac:dyDescent="0.15">
      <c r="A1142" s="5">
        <v>1141</v>
      </c>
      <c r="B1142" s="2" t="s">
        <v>10861</v>
      </c>
      <c r="C1142" s="2" t="s">
        <v>2323</v>
      </c>
      <c r="D1142" s="2" t="s">
        <v>2313</v>
      </c>
      <c r="E1142" s="8" t="s">
        <v>4141</v>
      </c>
      <c r="F1142" s="8" t="s">
        <v>4142</v>
      </c>
      <c r="G1142" s="3" t="s">
        <v>10756</v>
      </c>
      <c r="H1142" s="4" t="s">
        <v>4284</v>
      </c>
      <c r="I1142" s="4">
        <v>2</v>
      </c>
      <c r="J1142" s="5" t="s">
        <v>10862</v>
      </c>
      <c r="K1142" s="4" t="s">
        <v>10863</v>
      </c>
      <c r="L1142" s="4">
        <v>555.5</v>
      </c>
      <c r="M1142" s="4" t="s">
        <v>10864</v>
      </c>
      <c r="N1142" s="4" t="s">
        <v>4328</v>
      </c>
      <c r="O1142" s="4" t="s">
        <v>10865</v>
      </c>
      <c r="P1142" s="4" t="s">
        <v>7873</v>
      </c>
      <c r="Q1142" s="4" t="s">
        <v>10866</v>
      </c>
    </row>
    <row r="1143" spans="1:17" ht="17.25" customHeight="1" x14ac:dyDescent="0.15">
      <c r="A1143" s="5">
        <v>1142</v>
      </c>
      <c r="B1143" s="2" t="s">
        <v>10867</v>
      </c>
      <c r="C1143" s="2" t="s">
        <v>2324</v>
      </c>
      <c r="D1143" s="2" t="s">
        <v>2314</v>
      </c>
      <c r="E1143" s="8" t="s">
        <v>4141</v>
      </c>
      <c r="F1143" s="8" t="s">
        <v>4142</v>
      </c>
      <c r="G1143" s="3" t="s">
        <v>10756</v>
      </c>
      <c r="H1143" s="4" t="s">
        <v>4284</v>
      </c>
      <c r="I1143" s="4">
        <v>3</v>
      </c>
      <c r="J1143" s="5" t="s">
        <v>10868</v>
      </c>
      <c r="K1143" s="4" t="s">
        <v>9468</v>
      </c>
      <c r="L1143" s="4">
        <v>270.24</v>
      </c>
      <c r="M1143" s="4" t="s">
        <v>10869</v>
      </c>
      <c r="N1143" s="4" t="s">
        <v>4178</v>
      </c>
      <c r="O1143" s="4" t="s">
        <v>8491</v>
      </c>
      <c r="P1143" s="4" t="s">
        <v>7161</v>
      </c>
      <c r="Q1143" s="4" t="s">
        <v>10870</v>
      </c>
    </row>
    <row r="1144" spans="1:17" ht="17.25" customHeight="1" x14ac:dyDescent="0.15">
      <c r="A1144" s="5">
        <v>1143</v>
      </c>
      <c r="B1144" s="2" t="s">
        <v>10871</v>
      </c>
      <c r="C1144" s="2" t="s">
        <v>2325</v>
      </c>
      <c r="D1144" s="2" t="s">
        <v>2315</v>
      </c>
      <c r="E1144" s="8" t="s">
        <v>4141</v>
      </c>
      <c r="F1144" s="8" t="s">
        <v>4142</v>
      </c>
      <c r="G1144" s="3" t="s">
        <v>10756</v>
      </c>
      <c r="H1144" s="4" t="s">
        <v>4284</v>
      </c>
      <c r="I1144" s="4">
        <v>4</v>
      </c>
      <c r="J1144" s="5" t="s">
        <v>10872</v>
      </c>
      <c r="K1144" s="4" t="s">
        <v>10873</v>
      </c>
      <c r="L1144" s="4">
        <v>401.84</v>
      </c>
      <c r="M1144" s="4" t="s">
        <v>10874</v>
      </c>
      <c r="N1144" s="4" t="s">
        <v>4164</v>
      </c>
      <c r="O1144" s="4" t="s">
        <v>10875</v>
      </c>
      <c r="P1144" s="4" t="s">
        <v>4577</v>
      </c>
      <c r="Q1144" s="4" t="s">
        <v>10876</v>
      </c>
    </row>
    <row r="1145" spans="1:17" ht="17.25" customHeight="1" x14ac:dyDescent="0.15">
      <c r="A1145" s="5">
        <v>1144</v>
      </c>
      <c r="B1145" s="2" t="s">
        <v>10877</v>
      </c>
      <c r="C1145" s="2" t="s">
        <v>2326</v>
      </c>
      <c r="D1145" s="2" t="s">
        <v>2316</v>
      </c>
      <c r="E1145" s="8" t="s">
        <v>4141</v>
      </c>
      <c r="F1145" s="8" t="s">
        <v>4142</v>
      </c>
      <c r="G1145" s="3" t="s">
        <v>10756</v>
      </c>
      <c r="H1145" s="4" t="s">
        <v>4284</v>
      </c>
      <c r="I1145" s="4">
        <v>5</v>
      </c>
      <c r="J1145" s="5" t="s">
        <v>10878</v>
      </c>
      <c r="K1145" s="4" t="s">
        <v>9468</v>
      </c>
      <c r="L1145" s="4">
        <v>270.24</v>
      </c>
      <c r="M1145" s="4" t="s">
        <v>10879</v>
      </c>
      <c r="N1145" s="4" t="s">
        <v>4328</v>
      </c>
      <c r="O1145" s="4" t="s">
        <v>10880</v>
      </c>
      <c r="P1145" s="4" t="s">
        <v>10881</v>
      </c>
      <c r="Q1145" s="4" t="s">
        <v>10882</v>
      </c>
    </row>
    <row r="1146" spans="1:17" ht="17.25" customHeight="1" x14ac:dyDescent="0.15">
      <c r="A1146" s="5">
        <v>1145</v>
      </c>
      <c r="B1146" s="2" t="s">
        <v>10883</v>
      </c>
      <c r="C1146" s="2" t="s">
        <v>2327</v>
      </c>
      <c r="D1146" s="2" t="s">
        <v>2317</v>
      </c>
      <c r="E1146" s="8" t="s">
        <v>4141</v>
      </c>
      <c r="F1146" s="8" t="s">
        <v>4142</v>
      </c>
      <c r="G1146" s="3" t="s">
        <v>10756</v>
      </c>
      <c r="H1146" s="4" t="s">
        <v>4284</v>
      </c>
      <c r="I1146" s="4">
        <v>6</v>
      </c>
      <c r="J1146" s="5" t="s">
        <v>10884</v>
      </c>
      <c r="K1146" s="4" t="s">
        <v>10885</v>
      </c>
      <c r="L1146" s="4">
        <v>452.41</v>
      </c>
      <c r="M1146" s="4" t="s">
        <v>10886</v>
      </c>
      <c r="N1146" s="4" t="s">
        <v>4259</v>
      </c>
      <c r="O1146" s="4" t="s">
        <v>10887</v>
      </c>
      <c r="P1146" s="4" t="s">
        <v>10888</v>
      </c>
      <c r="Q1146" s="4" t="s">
        <v>10889</v>
      </c>
    </row>
    <row r="1147" spans="1:17" ht="17.25" customHeight="1" x14ac:dyDescent="0.15">
      <c r="A1147" s="5">
        <v>1146</v>
      </c>
      <c r="B1147" s="2" t="s">
        <v>10890</v>
      </c>
      <c r="C1147" s="2" t="s">
        <v>2328</v>
      </c>
      <c r="D1147" s="2" t="s">
        <v>2318</v>
      </c>
      <c r="E1147" s="8" t="s">
        <v>4141</v>
      </c>
      <c r="F1147" s="8" t="s">
        <v>4142</v>
      </c>
      <c r="G1147" s="3" t="s">
        <v>10756</v>
      </c>
      <c r="H1147" s="4" t="s">
        <v>4284</v>
      </c>
      <c r="I1147" s="4">
        <v>7</v>
      </c>
      <c r="J1147" s="5" t="s">
        <v>10891</v>
      </c>
      <c r="K1147" s="4" t="s">
        <v>10892</v>
      </c>
      <c r="L1147" s="4">
        <v>453.44</v>
      </c>
      <c r="M1147" s="4" t="s">
        <v>10893</v>
      </c>
      <c r="N1147" s="4" t="s">
        <v>4172</v>
      </c>
      <c r="O1147" s="4" t="s">
        <v>4172</v>
      </c>
      <c r="P1147" s="4" t="s">
        <v>4172</v>
      </c>
      <c r="Q1147" s="4" t="s">
        <v>10894</v>
      </c>
    </row>
    <row r="1148" spans="1:17" ht="17.25" customHeight="1" x14ac:dyDescent="0.15">
      <c r="A1148" s="5">
        <v>1147</v>
      </c>
      <c r="B1148" s="2" t="s">
        <v>10895</v>
      </c>
      <c r="C1148" s="2" t="s">
        <v>2329</v>
      </c>
      <c r="D1148" s="2" t="s">
        <v>2319</v>
      </c>
      <c r="E1148" s="8" t="s">
        <v>4141</v>
      </c>
      <c r="F1148" s="8" t="s">
        <v>4142</v>
      </c>
      <c r="G1148" s="3" t="s">
        <v>10756</v>
      </c>
      <c r="H1148" s="4" t="s">
        <v>4284</v>
      </c>
      <c r="I1148" s="4">
        <v>8</v>
      </c>
      <c r="J1148" s="5" t="s">
        <v>10896</v>
      </c>
      <c r="K1148" s="4" t="s">
        <v>10897</v>
      </c>
      <c r="L1148" s="4">
        <v>298.45</v>
      </c>
      <c r="M1148" s="4" t="s">
        <v>10898</v>
      </c>
      <c r="N1148" s="4" t="s">
        <v>4164</v>
      </c>
      <c r="O1148" s="4" t="s">
        <v>10899</v>
      </c>
      <c r="P1148" s="4" t="s">
        <v>10900</v>
      </c>
      <c r="Q1148" s="4" t="s">
        <v>10901</v>
      </c>
    </row>
    <row r="1149" spans="1:17" ht="17.25" customHeight="1" x14ac:dyDescent="0.15">
      <c r="A1149" s="5">
        <v>1148</v>
      </c>
      <c r="B1149" s="2" t="s">
        <v>10902</v>
      </c>
      <c r="C1149" s="2" t="s">
        <v>2330</v>
      </c>
      <c r="D1149" s="2" t="s">
        <v>2320</v>
      </c>
      <c r="E1149" s="8" t="s">
        <v>4141</v>
      </c>
      <c r="F1149" s="8" t="s">
        <v>4142</v>
      </c>
      <c r="G1149" s="3" t="s">
        <v>10756</v>
      </c>
      <c r="H1149" s="4" t="s">
        <v>4284</v>
      </c>
      <c r="I1149" s="4">
        <v>9</v>
      </c>
      <c r="J1149" s="5" t="s">
        <v>10903</v>
      </c>
      <c r="K1149" s="4" t="s">
        <v>10904</v>
      </c>
      <c r="L1149" s="4">
        <v>343.44</v>
      </c>
      <c r="M1149" s="4" t="s">
        <v>10905</v>
      </c>
      <c r="N1149" s="4" t="s">
        <v>4259</v>
      </c>
      <c r="O1149" s="4" t="s">
        <v>6591</v>
      </c>
      <c r="P1149" s="4" t="s">
        <v>6592</v>
      </c>
      <c r="Q1149" s="4" t="s">
        <v>10906</v>
      </c>
    </row>
    <row r="1150" spans="1:17" ht="17.25" customHeight="1" x14ac:dyDescent="0.15">
      <c r="A1150" s="5">
        <v>1149</v>
      </c>
      <c r="B1150" s="2" t="s">
        <v>10907</v>
      </c>
      <c r="C1150" s="2" t="s">
        <v>2331</v>
      </c>
      <c r="D1150" s="2" t="s">
        <v>2321</v>
      </c>
      <c r="E1150" s="8" t="s">
        <v>4141</v>
      </c>
      <c r="F1150" s="8" t="s">
        <v>4142</v>
      </c>
      <c r="G1150" s="3" t="s">
        <v>10756</v>
      </c>
      <c r="H1150" s="4" t="s">
        <v>4284</v>
      </c>
      <c r="I1150" s="4">
        <v>10</v>
      </c>
      <c r="J1150" s="5" t="s">
        <v>10908</v>
      </c>
      <c r="K1150" s="4" t="s">
        <v>10909</v>
      </c>
      <c r="L1150" s="4">
        <v>406.86</v>
      </c>
      <c r="M1150" s="4" t="s">
        <v>10910</v>
      </c>
      <c r="N1150" s="4" t="s">
        <v>4360</v>
      </c>
      <c r="O1150" s="4" t="s">
        <v>5267</v>
      </c>
      <c r="P1150" s="4" t="s">
        <v>4362</v>
      </c>
      <c r="Q1150" s="4" t="s">
        <v>10911</v>
      </c>
    </row>
    <row r="1151" spans="1:17" ht="17.25" customHeight="1" x14ac:dyDescent="0.15">
      <c r="A1151" s="5">
        <v>1150</v>
      </c>
      <c r="B1151" s="2" t="s">
        <v>10912</v>
      </c>
      <c r="C1151" s="2" t="s">
        <v>2332</v>
      </c>
      <c r="D1151" s="2" t="s">
        <v>2322</v>
      </c>
      <c r="E1151" s="8" t="s">
        <v>4141</v>
      </c>
      <c r="F1151" s="8" t="s">
        <v>4142</v>
      </c>
      <c r="G1151" s="3" t="s">
        <v>10756</v>
      </c>
      <c r="H1151" s="4" t="s">
        <v>4284</v>
      </c>
      <c r="I1151" s="4">
        <v>11</v>
      </c>
      <c r="J1151" s="5" t="s">
        <v>10913</v>
      </c>
      <c r="K1151" s="4" t="s">
        <v>10914</v>
      </c>
      <c r="L1151" s="4">
        <v>476.47</v>
      </c>
      <c r="M1151" s="4" t="s">
        <v>10915</v>
      </c>
      <c r="N1151" s="4" t="s">
        <v>4328</v>
      </c>
      <c r="O1151" s="4" t="s">
        <v>8921</v>
      </c>
      <c r="P1151" s="4" t="s">
        <v>8922</v>
      </c>
      <c r="Q1151" s="4" t="s">
        <v>10916</v>
      </c>
    </row>
    <row r="1152" spans="1:17" ht="17.25" customHeight="1" x14ac:dyDescent="0.15">
      <c r="A1152" s="5">
        <v>1151</v>
      </c>
      <c r="B1152" s="2" t="s">
        <v>10917</v>
      </c>
      <c r="C1152" s="2" t="s">
        <v>2343</v>
      </c>
      <c r="D1152" s="2" t="s">
        <v>2333</v>
      </c>
      <c r="E1152" s="8" t="s">
        <v>4141</v>
      </c>
      <c r="F1152" s="8" t="s">
        <v>4142</v>
      </c>
      <c r="G1152" s="3" t="s">
        <v>10756</v>
      </c>
      <c r="H1152" s="4" t="s">
        <v>4349</v>
      </c>
      <c r="I1152" s="4">
        <v>2</v>
      </c>
      <c r="J1152" s="5" t="s">
        <v>10918</v>
      </c>
      <c r="K1152" s="4" t="s">
        <v>10919</v>
      </c>
      <c r="L1152" s="4">
        <v>320.83999999999997</v>
      </c>
      <c r="M1152" s="4" t="s">
        <v>10920</v>
      </c>
      <c r="N1152" s="4" t="s">
        <v>4259</v>
      </c>
      <c r="O1152" s="4" t="s">
        <v>4532</v>
      </c>
      <c r="P1152" s="4" t="s">
        <v>4533</v>
      </c>
      <c r="Q1152" s="4" t="s">
        <v>10921</v>
      </c>
    </row>
    <row r="1153" spans="1:17" ht="17.25" customHeight="1" x14ac:dyDescent="0.15">
      <c r="A1153" s="5">
        <v>1152</v>
      </c>
      <c r="B1153" s="2" t="s">
        <v>10922</v>
      </c>
      <c r="C1153" s="2" t="s">
        <v>2344</v>
      </c>
      <c r="D1153" s="2" t="s">
        <v>2334</v>
      </c>
      <c r="E1153" s="8" t="s">
        <v>4141</v>
      </c>
      <c r="F1153" s="8" t="s">
        <v>4142</v>
      </c>
      <c r="G1153" s="3" t="s">
        <v>10756</v>
      </c>
      <c r="H1153" s="4" t="s">
        <v>4349</v>
      </c>
      <c r="I1153" s="4">
        <v>3</v>
      </c>
      <c r="J1153" s="5" t="s">
        <v>10923</v>
      </c>
      <c r="K1153" s="4" t="s">
        <v>10924</v>
      </c>
      <c r="L1153" s="4">
        <v>804.02</v>
      </c>
      <c r="M1153" s="4" t="s">
        <v>10925</v>
      </c>
      <c r="N1153" s="4" t="s">
        <v>9155</v>
      </c>
      <c r="O1153" s="4" t="s">
        <v>10926</v>
      </c>
      <c r="P1153" s="4" t="s">
        <v>10927</v>
      </c>
      <c r="Q1153" s="4" t="s">
        <v>10928</v>
      </c>
    </row>
    <row r="1154" spans="1:17" ht="17.25" customHeight="1" x14ac:dyDescent="0.15">
      <c r="A1154" s="5">
        <v>1153</v>
      </c>
      <c r="B1154" s="2" t="s">
        <v>10929</v>
      </c>
      <c r="C1154" s="2" t="s">
        <v>2345</v>
      </c>
      <c r="D1154" s="2" t="s">
        <v>2335</v>
      </c>
      <c r="E1154" s="8" t="s">
        <v>4141</v>
      </c>
      <c r="F1154" s="8" t="s">
        <v>4142</v>
      </c>
      <c r="G1154" s="3" t="s">
        <v>10756</v>
      </c>
      <c r="H1154" s="4" t="s">
        <v>4349</v>
      </c>
      <c r="I1154" s="4">
        <v>4</v>
      </c>
      <c r="J1154" s="5" t="s">
        <v>10930</v>
      </c>
      <c r="K1154" s="4" t="s">
        <v>10931</v>
      </c>
      <c r="L1154" s="4">
        <v>329.42</v>
      </c>
      <c r="M1154" s="4" t="s">
        <v>10932</v>
      </c>
      <c r="N1154" s="4" t="s">
        <v>4259</v>
      </c>
      <c r="O1154" s="4" t="s">
        <v>6591</v>
      </c>
      <c r="P1154" s="4" t="s">
        <v>6592</v>
      </c>
      <c r="Q1154" s="4" t="s">
        <v>10933</v>
      </c>
    </row>
    <row r="1155" spans="1:17" ht="17.25" customHeight="1" x14ac:dyDescent="0.15">
      <c r="A1155" s="5">
        <v>1154</v>
      </c>
      <c r="B1155" s="2" t="s">
        <v>10934</v>
      </c>
      <c r="C1155" s="2" t="s">
        <v>2346</v>
      </c>
      <c r="D1155" s="2" t="s">
        <v>2336</v>
      </c>
      <c r="E1155" s="8" t="s">
        <v>4141</v>
      </c>
      <c r="F1155" s="8" t="s">
        <v>4142</v>
      </c>
      <c r="G1155" s="3" t="s">
        <v>10756</v>
      </c>
      <c r="H1155" s="4" t="s">
        <v>4349</v>
      </c>
      <c r="I1155" s="4">
        <v>5</v>
      </c>
      <c r="J1155" s="5" t="s">
        <v>10935</v>
      </c>
      <c r="K1155" s="4" t="s">
        <v>10936</v>
      </c>
      <c r="L1155" s="4">
        <v>354.28</v>
      </c>
      <c r="M1155" s="4" t="s">
        <v>10937</v>
      </c>
      <c r="N1155" s="4" t="s">
        <v>4328</v>
      </c>
      <c r="O1155" s="4" t="s">
        <v>4248</v>
      </c>
      <c r="P1155" s="4" t="s">
        <v>8266</v>
      </c>
      <c r="Q1155" s="4" t="s">
        <v>10938</v>
      </c>
    </row>
    <row r="1156" spans="1:17" ht="17.25" customHeight="1" x14ac:dyDescent="0.15">
      <c r="A1156" s="5">
        <v>1155</v>
      </c>
      <c r="B1156" s="2" t="s">
        <v>10939</v>
      </c>
      <c r="C1156" s="2" t="s">
        <v>2347</v>
      </c>
      <c r="D1156" s="2" t="s">
        <v>2337</v>
      </c>
      <c r="E1156" s="8" t="s">
        <v>4141</v>
      </c>
      <c r="F1156" s="8" t="s">
        <v>4142</v>
      </c>
      <c r="G1156" s="3" t="s">
        <v>10756</v>
      </c>
      <c r="H1156" s="4" t="s">
        <v>4349</v>
      </c>
      <c r="I1156" s="4">
        <v>6</v>
      </c>
      <c r="J1156" s="5" t="s">
        <v>10940</v>
      </c>
      <c r="K1156" s="4" t="s">
        <v>10941</v>
      </c>
      <c r="L1156" s="4">
        <v>282.55</v>
      </c>
      <c r="M1156" s="4" t="s">
        <v>10942</v>
      </c>
      <c r="N1156" s="4" t="s">
        <v>4821</v>
      </c>
      <c r="O1156" s="4" t="s">
        <v>10943</v>
      </c>
      <c r="P1156" s="4" t="s">
        <v>4823</v>
      </c>
      <c r="Q1156" s="4" t="s">
        <v>10944</v>
      </c>
    </row>
    <row r="1157" spans="1:17" ht="17.25" customHeight="1" x14ac:dyDescent="0.15">
      <c r="A1157" s="5">
        <v>1156</v>
      </c>
      <c r="B1157" s="2" t="s">
        <v>10945</v>
      </c>
      <c r="C1157" s="2" t="s">
        <v>2348</v>
      </c>
      <c r="D1157" s="2" t="s">
        <v>2338</v>
      </c>
      <c r="E1157" s="8" t="s">
        <v>4141</v>
      </c>
      <c r="F1157" s="8" t="s">
        <v>4142</v>
      </c>
      <c r="G1157" s="3" t="s">
        <v>10756</v>
      </c>
      <c r="H1157" s="4" t="s">
        <v>4349</v>
      </c>
      <c r="I1157" s="4">
        <v>7</v>
      </c>
      <c r="J1157" s="5" t="s">
        <v>10946</v>
      </c>
      <c r="K1157" s="4" t="s">
        <v>10947</v>
      </c>
      <c r="L1157" s="4">
        <v>361.35</v>
      </c>
      <c r="M1157" s="4" t="s">
        <v>10948</v>
      </c>
      <c r="N1157" s="4" t="s">
        <v>4156</v>
      </c>
      <c r="O1157" s="4" t="s">
        <v>4690</v>
      </c>
      <c r="P1157" s="4" t="s">
        <v>4158</v>
      </c>
      <c r="Q1157" s="4" t="s">
        <v>10949</v>
      </c>
    </row>
    <row r="1158" spans="1:17" ht="17.25" customHeight="1" x14ac:dyDescent="0.15">
      <c r="A1158" s="5">
        <v>1157</v>
      </c>
      <c r="B1158" s="2" t="s">
        <v>10950</v>
      </c>
      <c r="C1158" s="2" t="s">
        <v>2349</v>
      </c>
      <c r="D1158" s="2" t="s">
        <v>2339</v>
      </c>
      <c r="E1158" s="8" t="s">
        <v>4141</v>
      </c>
      <c r="F1158" s="8" t="s">
        <v>4142</v>
      </c>
      <c r="G1158" s="3" t="s">
        <v>10756</v>
      </c>
      <c r="H1158" s="4" t="s">
        <v>4349</v>
      </c>
      <c r="I1158" s="4">
        <v>8</v>
      </c>
      <c r="J1158" s="5" t="s">
        <v>10951</v>
      </c>
      <c r="K1158" s="4" t="s">
        <v>10952</v>
      </c>
      <c r="L1158" s="4">
        <v>440.37</v>
      </c>
      <c r="M1158" s="4" t="s">
        <v>10953</v>
      </c>
      <c r="N1158" s="4" t="s">
        <v>4156</v>
      </c>
      <c r="O1158" s="4" t="s">
        <v>4690</v>
      </c>
      <c r="P1158" s="4" t="s">
        <v>4158</v>
      </c>
      <c r="Q1158" s="4" t="s">
        <v>10954</v>
      </c>
    </row>
    <row r="1159" spans="1:17" ht="17.25" customHeight="1" x14ac:dyDescent="0.15">
      <c r="A1159" s="5">
        <v>1158</v>
      </c>
      <c r="B1159" s="2" t="s">
        <v>10955</v>
      </c>
      <c r="C1159" s="2" t="s">
        <v>2350</v>
      </c>
      <c r="D1159" s="2" t="s">
        <v>2340</v>
      </c>
      <c r="E1159" s="8" t="s">
        <v>4141</v>
      </c>
      <c r="F1159" s="8" t="s">
        <v>4142</v>
      </c>
      <c r="G1159" s="3" t="s">
        <v>10756</v>
      </c>
      <c r="H1159" s="4" t="s">
        <v>4349</v>
      </c>
      <c r="I1159" s="4">
        <v>9</v>
      </c>
      <c r="J1159" s="5" t="s">
        <v>10956</v>
      </c>
      <c r="K1159" s="4" t="s">
        <v>10957</v>
      </c>
      <c r="L1159" s="4">
        <v>367.4</v>
      </c>
      <c r="M1159" s="4" t="s">
        <v>10958</v>
      </c>
      <c r="N1159" s="4" t="s">
        <v>4259</v>
      </c>
      <c r="O1159" s="4" t="s">
        <v>10959</v>
      </c>
      <c r="P1159" s="4" t="s">
        <v>9855</v>
      </c>
      <c r="Q1159" s="4" t="s">
        <v>10960</v>
      </c>
    </row>
    <row r="1160" spans="1:17" ht="17.25" customHeight="1" x14ac:dyDescent="0.15">
      <c r="A1160" s="5">
        <v>1159</v>
      </c>
      <c r="B1160" s="2" t="s">
        <v>10961</v>
      </c>
      <c r="C1160" s="2" t="s">
        <v>2351</v>
      </c>
      <c r="D1160" s="2" t="s">
        <v>2341</v>
      </c>
      <c r="E1160" s="8" t="s">
        <v>4141</v>
      </c>
      <c r="F1160" s="8" t="s">
        <v>4142</v>
      </c>
      <c r="G1160" s="3" t="s">
        <v>10756</v>
      </c>
      <c r="H1160" s="4" t="s">
        <v>4349</v>
      </c>
      <c r="I1160" s="4">
        <v>10</v>
      </c>
      <c r="J1160" s="5" t="s">
        <v>10962</v>
      </c>
      <c r="K1160" s="4" t="s">
        <v>10963</v>
      </c>
      <c r="L1160" s="4">
        <v>713.12</v>
      </c>
      <c r="M1160" s="4" t="s">
        <v>10964</v>
      </c>
      <c r="N1160" s="4" t="s">
        <v>4259</v>
      </c>
      <c r="O1160" s="4" t="s">
        <v>10959</v>
      </c>
      <c r="P1160" s="4" t="s">
        <v>9855</v>
      </c>
      <c r="Q1160" s="4" t="s">
        <v>10960</v>
      </c>
    </row>
    <row r="1161" spans="1:17" ht="17.25" customHeight="1" x14ac:dyDescent="0.15">
      <c r="A1161" s="5">
        <v>1160</v>
      </c>
      <c r="B1161" s="2" t="s">
        <v>10965</v>
      </c>
      <c r="C1161" s="2" t="s">
        <v>2352</v>
      </c>
      <c r="D1161" s="2" t="s">
        <v>2342</v>
      </c>
      <c r="E1161" s="8" t="s">
        <v>4141</v>
      </c>
      <c r="F1161" s="8" t="s">
        <v>4142</v>
      </c>
      <c r="G1161" s="3" t="s">
        <v>10756</v>
      </c>
      <c r="H1161" s="4" t="s">
        <v>4349</v>
      </c>
      <c r="I1161" s="4">
        <v>11</v>
      </c>
      <c r="J1161" s="5" t="s">
        <v>10966</v>
      </c>
      <c r="K1161" s="4" t="s">
        <v>10967</v>
      </c>
      <c r="L1161" s="4">
        <v>398.9</v>
      </c>
      <c r="M1161" s="4" t="s">
        <v>10968</v>
      </c>
      <c r="N1161" s="4" t="s">
        <v>4259</v>
      </c>
      <c r="O1161" s="4" t="s">
        <v>10959</v>
      </c>
      <c r="P1161" s="4" t="s">
        <v>9855</v>
      </c>
      <c r="Q1161" s="4" t="s">
        <v>10969</v>
      </c>
    </row>
    <row r="1162" spans="1:17" ht="17.25" customHeight="1" x14ac:dyDescent="0.15">
      <c r="A1162" s="5">
        <v>1161</v>
      </c>
      <c r="B1162" s="2" t="s">
        <v>10970</v>
      </c>
      <c r="C1162" s="2" t="s">
        <v>2363</v>
      </c>
      <c r="D1162" s="2" t="s">
        <v>2353</v>
      </c>
      <c r="E1162" s="8" t="s">
        <v>4141</v>
      </c>
      <c r="F1162" s="8" t="s">
        <v>4142</v>
      </c>
      <c r="G1162" s="3" t="s">
        <v>10756</v>
      </c>
      <c r="H1162" s="4" t="s">
        <v>4417</v>
      </c>
      <c r="I1162" s="4">
        <v>2</v>
      </c>
      <c r="J1162" s="5" t="s">
        <v>10971</v>
      </c>
      <c r="K1162" s="4" t="s">
        <v>10972</v>
      </c>
      <c r="L1162" s="4">
        <v>461.51</v>
      </c>
      <c r="M1162" s="4" t="s">
        <v>10973</v>
      </c>
      <c r="N1162" s="4" t="s">
        <v>4148</v>
      </c>
      <c r="O1162" s="4" t="s">
        <v>4149</v>
      </c>
      <c r="P1162" s="4" t="s">
        <v>4150</v>
      </c>
      <c r="Q1162" s="4" t="s">
        <v>10974</v>
      </c>
    </row>
    <row r="1163" spans="1:17" ht="17.25" customHeight="1" x14ac:dyDescent="0.15">
      <c r="A1163" s="5">
        <v>1162</v>
      </c>
      <c r="B1163" s="2" t="s">
        <v>10975</v>
      </c>
      <c r="C1163" s="2" t="s">
        <v>2364</v>
      </c>
      <c r="D1163" s="2" t="s">
        <v>2354</v>
      </c>
      <c r="E1163" s="8" t="s">
        <v>4141</v>
      </c>
      <c r="F1163" s="8" t="s">
        <v>4142</v>
      </c>
      <c r="G1163" s="3" t="s">
        <v>10756</v>
      </c>
      <c r="H1163" s="4" t="s">
        <v>4417</v>
      </c>
      <c r="I1163" s="4">
        <v>3</v>
      </c>
      <c r="J1163" s="5" t="s">
        <v>10976</v>
      </c>
      <c r="K1163" s="4" t="s">
        <v>10977</v>
      </c>
      <c r="L1163" s="4">
        <v>393.87</v>
      </c>
      <c r="M1163" s="4" t="s">
        <v>10978</v>
      </c>
      <c r="N1163" s="4" t="s">
        <v>4821</v>
      </c>
      <c r="O1163" s="4" t="s">
        <v>10979</v>
      </c>
      <c r="P1163" s="4" t="s">
        <v>10980</v>
      </c>
      <c r="Q1163" s="4" t="s">
        <v>10981</v>
      </c>
    </row>
    <row r="1164" spans="1:17" ht="17.25" customHeight="1" x14ac:dyDescent="0.15">
      <c r="A1164" s="5">
        <v>1163</v>
      </c>
      <c r="B1164" s="2" t="s">
        <v>10982</v>
      </c>
      <c r="C1164" s="2" t="s">
        <v>2365</v>
      </c>
      <c r="D1164" s="2" t="s">
        <v>2355</v>
      </c>
      <c r="E1164" s="8" t="s">
        <v>4141</v>
      </c>
      <c r="F1164" s="8" t="s">
        <v>4142</v>
      </c>
      <c r="G1164" s="3" t="s">
        <v>10756</v>
      </c>
      <c r="H1164" s="4" t="s">
        <v>4417</v>
      </c>
      <c r="I1164" s="4">
        <v>4</v>
      </c>
      <c r="J1164" s="5" t="s">
        <v>10983</v>
      </c>
      <c r="K1164" s="4" t="s">
        <v>10984</v>
      </c>
      <c r="L1164" s="4">
        <v>301.32</v>
      </c>
      <c r="M1164" s="4" t="s">
        <v>10985</v>
      </c>
      <c r="N1164" s="4" t="s">
        <v>5558</v>
      </c>
      <c r="O1164" s="4" t="s">
        <v>10986</v>
      </c>
      <c r="P1164" s="4" t="s">
        <v>10987</v>
      </c>
      <c r="Q1164" s="4" t="s">
        <v>10988</v>
      </c>
    </row>
    <row r="1165" spans="1:17" ht="17.25" customHeight="1" x14ac:dyDescent="0.15">
      <c r="A1165" s="5">
        <v>1164</v>
      </c>
      <c r="B1165" s="2" t="s">
        <v>10989</v>
      </c>
      <c r="C1165" s="2" t="s">
        <v>2366</v>
      </c>
      <c r="D1165" s="2" t="s">
        <v>2356</v>
      </c>
      <c r="E1165" s="8" t="s">
        <v>4141</v>
      </c>
      <c r="F1165" s="8" t="s">
        <v>4142</v>
      </c>
      <c r="G1165" s="3" t="s">
        <v>10756</v>
      </c>
      <c r="H1165" s="4" t="s">
        <v>4417</v>
      </c>
      <c r="I1165" s="4">
        <v>5</v>
      </c>
      <c r="J1165" s="5" t="s">
        <v>10990</v>
      </c>
      <c r="K1165" s="4" t="s">
        <v>10991</v>
      </c>
      <c r="L1165" s="4">
        <v>384.24</v>
      </c>
      <c r="M1165" s="4" t="s">
        <v>10992</v>
      </c>
      <c r="N1165" s="4" t="s">
        <v>8118</v>
      </c>
      <c r="O1165" s="4" t="s">
        <v>10993</v>
      </c>
      <c r="P1165" s="4" t="s">
        <v>10994</v>
      </c>
      <c r="Q1165" s="4" t="s">
        <v>10995</v>
      </c>
    </row>
    <row r="1166" spans="1:17" ht="17.25" customHeight="1" x14ac:dyDescent="0.15">
      <c r="A1166" s="5">
        <v>1165</v>
      </c>
      <c r="B1166" s="2" t="s">
        <v>10996</v>
      </c>
      <c r="C1166" s="2" t="s">
        <v>2367</v>
      </c>
      <c r="D1166" s="2" t="s">
        <v>2357</v>
      </c>
      <c r="E1166" s="8" t="s">
        <v>4141</v>
      </c>
      <c r="F1166" s="8" t="s">
        <v>4142</v>
      </c>
      <c r="G1166" s="3" t="s">
        <v>10756</v>
      </c>
      <c r="H1166" s="4" t="s">
        <v>4417</v>
      </c>
      <c r="I1166" s="4">
        <v>6</v>
      </c>
      <c r="J1166" s="5" t="s">
        <v>10997</v>
      </c>
      <c r="K1166" s="4" t="s">
        <v>10998</v>
      </c>
      <c r="L1166" s="4">
        <v>610.66</v>
      </c>
      <c r="M1166" s="4" t="s">
        <v>10999</v>
      </c>
      <c r="N1166" s="4" t="s">
        <v>4193</v>
      </c>
      <c r="O1166" s="4" t="s">
        <v>10577</v>
      </c>
      <c r="P1166" s="4" t="s">
        <v>4229</v>
      </c>
      <c r="Q1166" s="4" t="s">
        <v>11000</v>
      </c>
    </row>
    <row r="1167" spans="1:17" ht="17.25" customHeight="1" x14ac:dyDescent="0.15">
      <c r="A1167" s="5">
        <v>1166</v>
      </c>
      <c r="B1167" s="2" t="s">
        <v>11001</v>
      </c>
      <c r="C1167" s="2" t="s">
        <v>2368</v>
      </c>
      <c r="D1167" s="2" t="s">
        <v>2358</v>
      </c>
      <c r="E1167" s="8" t="s">
        <v>4141</v>
      </c>
      <c r="F1167" s="8" t="s">
        <v>4142</v>
      </c>
      <c r="G1167" s="3" t="s">
        <v>10756</v>
      </c>
      <c r="H1167" s="4" t="s">
        <v>4417</v>
      </c>
      <c r="I1167" s="4">
        <v>7</v>
      </c>
      <c r="J1167" s="5" t="s">
        <v>11002</v>
      </c>
      <c r="K1167" s="4" t="s">
        <v>11003</v>
      </c>
      <c r="L1167" s="4">
        <v>356.15</v>
      </c>
      <c r="M1167" s="4" t="s">
        <v>11004</v>
      </c>
      <c r="N1167" s="4" t="s">
        <v>4489</v>
      </c>
      <c r="O1167" s="4" t="s">
        <v>4981</v>
      </c>
      <c r="P1167" s="4" t="s">
        <v>4491</v>
      </c>
      <c r="Q1167" s="4" t="s">
        <v>11005</v>
      </c>
    </row>
    <row r="1168" spans="1:17" ht="17.25" customHeight="1" x14ac:dyDescent="0.15">
      <c r="A1168" s="5">
        <v>1167</v>
      </c>
      <c r="B1168" s="2" t="s">
        <v>11006</v>
      </c>
      <c r="C1168" s="2" t="s">
        <v>2369</v>
      </c>
      <c r="D1168" s="2" t="s">
        <v>2359</v>
      </c>
      <c r="E1168" s="8" t="s">
        <v>4141</v>
      </c>
      <c r="F1168" s="8" t="s">
        <v>4142</v>
      </c>
      <c r="G1168" s="3" t="s">
        <v>10756</v>
      </c>
      <c r="H1168" s="4" t="s">
        <v>4417</v>
      </c>
      <c r="I1168" s="4">
        <v>8</v>
      </c>
      <c r="J1168" s="5" t="s">
        <v>11007</v>
      </c>
      <c r="K1168" s="4" t="s">
        <v>11008</v>
      </c>
      <c r="L1168" s="4">
        <v>458.93</v>
      </c>
      <c r="M1168" s="4" t="s">
        <v>11009</v>
      </c>
      <c r="N1168" s="4" t="s">
        <v>4164</v>
      </c>
      <c r="O1168" s="4" t="s">
        <v>4576</v>
      </c>
      <c r="P1168" s="4" t="s">
        <v>4166</v>
      </c>
      <c r="Q1168" s="4" t="s">
        <v>11010</v>
      </c>
    </row>
    <row r="1169" spans="1:17" ht="17.25" customHeight="1" x14ac:dyDescent="0.15">
      <c r="A1169" s="5">
        <v>1168</v>
      </c>
      <c r="B1169" s="2" t="s">
        <v>11011</v>
      </c>
      <c r="C1169" s="2" t="s">
        <v>2370</v>
      </c>
      <c r="D1169" s="2" t="s">
        <v>2360</v>
      </c>
      <c r="E1169" s="8" t="s">
        <v>4141</v>
      </c>
      <c r="F1169" s="8" t="s">
        <v>4142</v>
      </c>
      <c r="G1169" s="3" t="s">
        <v>10756</v>
      </c>
      <c r="H1169" s="4" t="s">
        <v>4417</v>
      </c>
      <c r="I1169" s="4">
        <v>9</v>
      </c>
      <c r="J1169" s="5" t="s">
        <v>11012</v>
      </c>
      <c r="K1169" s="4" t="s">
        <v>11013</v>
      </c>
      <c r="L1169" s="4">
        <v>312.44</v>
      </c>
      <c r="M1169" s="4" t="s">
        <v>11014</v>
      </c>
      <c r="N1169" s="4" t="s">
        <v>4860</v>
      </c>
      <c r="O1169" s="4" t="s">
        <v>11015</v>
      </c>
      <c r="P1169" s="4" t="s">
        <v>9360</v>
      </c>
      <c r="Q1169" s="4" t="s">
        <v>11016</v>
      </c>
    </row>
    <row r="1170" spans="1:17" ht="17.25" customHeight="1" x14ac:dyDescent="0.15">
      <c r="A1170" s="5">
        <v>1169</v>
      </c>
      <c r="B1170" s="2" t="s">
        <v>11017</v>
      </c>
      <c r="C1170" s="2" t="s">
        <v>2371</v>
      </c>
      <c r="D1170" s="2" t="s">
        <v>2361</v>
      </c>
      <c r="E1170" s="8" t="s">
        <v>4141</v>
      </c>
      <c r="F1170" s="8" t="s">
        <v>4142</v>
      </c>
      <c r="G1170" s="3" t="s">
        <v>10756</v>
      </c>
      <c r="H1170" s="4" t="s">
        <v>4417</v>
      </c>
      <c r="I1170" s="4">
        <v>10</v>
      </c>
      <c r="J1170" s="5" t="s">
        <v>11018</v>
      </c>
      <c r="K1170" s="4" t="s">
        <v>11019</v>
      </c>
      <c r="L1170" s="4">
        <v>313.79000000000002</v>
      </c>
      <c r="M1170" s="4" t="s">
        <v>11020</v>
      </c>
      <c r="N1170" s="4" t="s">
        <v>4156</v>
      </c>
      <c r="O1170" s="4" t="s">
        <v>11021</v>
      </c>
      <c r="P1170" s="4" t="s">
        <v>11022</v>
      </c>
      <c r="Q1170" s="4" t="s">
        <v>11023</v>
      </c>
    </row>
    <row r="1171" spans="1:17" ht="17.25" customHeight="1" x14ac:dyDescent="0.15">
      <c r="A1171" s="5">
        <v>1170</v>
      </c>
      <c r="B1171" s="2" t="s">
        <v>11024</v>
      </c>
      <c r="C1171" s="2" t="s">
        <v>2372</v>
      </c>
      <c r="D1171" s="2" t="s">
        <v>2362</v>
      </c>
      <c r="E1171" s="8" t="s">
        <v>4141</v>
      </c>
      <c r="F1171" s="8" t="s">
        <v>4142</v>
      </c>
      <c r="G1171" s="3" t="s">
        <v>10756</v>
      </c>
      <c r="H1171" s="4" t="s">
        <v>4417</v>
      </c>
      <c r="I1171" s="4">
        <v>11</v>
      </c>
      <c r="J1171" s="5" t="s">
        <v>11025</v>
      </c>
      <c r="K1171" s="4" t="s">
        <v>11026</v>
      </c>
      <c r="L1171" s="4">
        <v>585.65</v>
      </c>
      <c r="M1171" s="4" t="s">
        <v>11027</v>
      </c>
      <c r="N1171" s="4" t="s">
        <v>4328</v>
      </c>
      <c r="O1171" s="4" t="s">
        <v>5305</v>
      </c>
      <c r="P1171" s="4" t="s">
        <v>6932</v>
      </c>
      <c r="Q1171" s="4" t="s">
        <v>11028</v>
      </c>
    </row>
    <row r="1172" spans="1:17" ht="17.25" customHeight="1" x14ac:dyDescent="0.15">
      <c r="A1172" s="5">
        <v>1171</v>
      </c>
      <c r="B1172" s="2" t="s">
        <v>11029</v>
      </c>
      <c r="C1172" s="2" t="s">
        <v>2383</v>
      </c>
      <c r="D1172" s="2" t="s">
        <v>2373</v>
      </c>
      <c r="E1172" s="8" t="s">
        <v>4141</v>
      </c>
      <c r="F1172" s="8" t="s">
        <v>4142</v>
      </c>
      <c r="G1172" s="3" t="s">
        <v>10756</v>
      </c>
      <c r="H1172" s="4" t="s">
        <v>4480</v>
      </c>
      <c r="I1172" s="4">
        <v>2</v>
      </c>
      <c r="J1172" s="5" t="s">
        <v>11030</v>
      </c>
      <c r="K1172" s="4" t="s">
        <v>11031</v>
      </c>
      <c r="L1172" s="4">
        <v>514.62</v>
      </c>
      <c r="M1172" s="4" t="s">
        <v>11032</v>
      </c>
      <c r="N1172" s="4" t="s">
        <v>4193</v>
      </c>
      <c r="O1172" s="4" t="s">
        <v>11033</v>
      </c>
      <c r="P1172" s="4" t="s">
        <v>4229</v>
      </c>
      <c r="Q1172" s="4" t="s">
        <v>11034</v>
      </c>
    </row>
    <row r="1173" spans="1:17" ht="17.25" customHeight="1" x14ac:dyDescent="0.15">
      <c r="A1173" s="5">
        <v>1172</v>
      </c>
      <c r="B1173" s="2" t="s">
        <v>11035</v>
      </c>
      <c r="C1173" s="2" t="s">
        <v>2384</v>
      </c>
      <c r="D1173" s="2" t="s">
        <v>2374</v>
      </c>
      <c r="E1173" s="8" t="s">
        <v>4141</v>
      </c>
      <c r="F1173" s="8" t="s">
        <v>4142</v>
      </c>
      <c r="G1173" s="3" t="s">
        <v>10756</v>
      </c>
      <c r="H1173" s="4" t="s">
        <v>4480</v>
      </c>
      <c r="I1173" s="4">
        <v>3</v>
      </c>
      <c r="J1173" s="5" t="s">
        <v>11036</v>
      </c>
      <c r="K1173" s="4" t="s">
        <v>11037</v>
      </c>
      <c r="L1173" s="4">
        <v>358.84</v>
      </c>
      <c r="M1173" s="4" t="s">
        <v>11038</v>
      </c>
      <c r="N1173" s="4" t="s">
        <v>4489</v>
      </c>
      <c r="O1173" s="4" t="s">
        <v>4490</v>
      </c>
      <c r="P1173" s="4" t="s">
        <v>4491</v>
      </c>
      <c r="Q1173" s="4" t="s">
        <v>11039</v>
      </c>
    </row>
    <row r="1174" spans="1:17" ht="17.25" customHeight="1" x14ac:dyDescent="0.15">
      <c r="A1174" s="5">
        <v>1173</v>
      </c>
      <c r="B1174" s="2" t="s">
        <v>11040</v>
      </c>
      <c r="C1174" s="2" t="s">
        <v>2385</v>
      </c>
      <c r="D1174" s="2" t="s">
        <v>2375</v>
      </c>
      <c r="E1174" s="8" t="s">
        <v>4141</v>
      </c>
      <c r="F1174" s="8" t="s">
        <v>4142</v>
      </c>
      <c r="G1174" s="3" t="s">
        <v>10756</v>
      </c>
      <c r="H1174" s="4" t="s">
        <v>4480</v>
      </c>
      <c r="I1174" s="4">
        <v>4</v>
      </c>
      <c r="J1174" s="5" t="s">
        <v>11041</v>
      </c>
      <c r="K1174" s="4" t="s">
        <v>11042</v>
      </c>
      <c r="L1174" s="4">
        <v>331.46</v>
      </c>
      <c r="M1174" s="4" t="s">
        <v>11043</v>
      </c>
      <c r="N1174" s="4" t="s">
        <v>4941</v>
      </c>
      <c r="O1174" s="4" t="s">
        <v>11044</v>
      </c>
      <c r="P1174" s="4" t="s">
        <v>11045</v>
      </c>
      <c r="Q1174" s="4" t="s">
        <v>11046</v>
      </c>
    </row>
    <row r="1175" spans="1:17" ht="17.25" customHeight="1" x14ac:dyDescent="0.15">
      <c r="A1175" s="5">
        <v>1174</v>
      </c>
      <c r="B1175" s="2" t="s">
        <v>11047</v>
      </c>
      <c r="C1175" s="2" t="s">
        <v>2386</v>
      </c>
      <c r="D1175" s="2" t="s">
        <v>2376</v>
      </c>
      <c r="E1175" s="8" t="s">
        <v>4141</v>
      </c>
      <c r="F1175" s="8" t="s">
        <v>4142</v>
      </c>
      <c r="G1175" s="3" t="s">
        <v>10756</v>
      </c>
      <c r="H1175" s="4" t="s">
        <v>4480</v>
      </c>
      <c r="I1175" s="4">
        <v>5</v>
      </c>
      <c r="J1175" s="5" t="s">
        <v>11048</v>
      </c>
      <c r="K1175" s="4" t="s">
        <v>11049</v>
      </c>
      <c r="L1175" s="4">
        <v>298.42</v>
      </c>
      <c r="M1175" s="4" t="s">
        <v>11050</v>
      </c>
      <c r="N1175" s="4" t="s">
        <v>4193</v>
      </c>
      <c r="O1175" s="4" t="s">
        <v>5144</v>
      </c>
      <c r="P1175" s="4" t="s">
        <v>5031</v>
      </c>
      <c r="Q1175" s="4" t="s">
        <v>11051</v>
      </c>
    </row>
    <row r="1176" spans="1:17" ht="17.25" customHeight="1" x14ac:dyDescent="0.15">
      <c r="A1176" s="5">
        <v>1175</v>
      </c>
      <c r="B1176" s="2" t="s">
        <v>11052</v>
      </c>
      <c r="C1176" s="2" t="s">
        <v>2387</v>
      </c>
      <c r="D1176" s="2" t="s">
        <v>2377</v>
      </c>
      <c r="E1176" s="8" t="s">
        <v>4141</v>
      </c>
      <c r="F1176" s="8" t="s">
        <v>4142</v>
      </c>
      <c r="G1176" s="3" t="s">
        <v>10756</v>
      </c>
      <c r="H1176" s="4" t="s">
        <v>4480</v>
      </c>
      <c r="I1176" s="4">
        <v>6</v>
      </c>
      <c r="J1176" s="5" t="s">
        <v>11053</v>
      </c>
      <c r="K1176" s="4" t="s">
        <v>11054</v>
      </c>
      <c r="L1176" s="4">
        <v>777.09</v>
      </c>
      <c r="M1176" s="4" t="s">
        <v>11055</v>
      </c>
      <c r="N1176" s="4" t="s">
        <v>4172</v>
      </c>
      <c r="O1176" s="4" t="s">
        <v>4172</v>
      </c>
      <c r="P1176" s="4" t="s">
        <v>4172</v>
      </c>
      <c r="Q1176" s="4" t="s">
        <v>11056</v>
      </c>
    </row>
    <row r="1177" spans="1:17" ht="17.25" customHeight="1" x14ac:dyDescent="0.15">
      <c r="A1177" s="5">
        <v>1176</v>
      </c>
      <c r="B1177" s="2" t="s">
        <v>11057</v>
      </c>
      <c r="C1177" s="2" t="s">
        <v>2388</v>
      </c>
      <c r="D1177" s="2" t="s">
        <v>2378</v>
      </c>
      <c r="E1177" s="8" t="s">
        <v>4141</v>
      </c>
      <c r="F1177" s="8" t="s">
        <v>4142</v>
      </c>
      <c r="G1177" s="3" t="s">
        <v>10756</v>
      </c>
      <c r="H1177" s="4" t="s">
        <v>4480</v>
      </c>
      <c r="I1177" s="4">
        <v>7</v>
      </c>
      <c r="J1177" s="5" t="s">
        <v>11058</v>
      </c>
      <c r="K1177" s="4" t="s">
        <v>11059</v>
      </c>
      <c r="L1177" s="4">
        <v>290.74</v>
      </c>
      <c r="M1177" s="4" t="s">
        <v>11060</v>
      </c>
      <c r="N1177" s="4" t="s">
        <v>4821</v>
      </c>
      <c r="O1177" s="4" t="s">
        <v>4822</v>
      </c>
      <c r="P1177" s="4" t="s">
        <v>4823</v>
      </c>
      <c r="Q1177" s="4" t="s">
        <v>11061</v>
      </c>
    </row>
    <row r="1178" spans="1:17" ht="17.25" customHeight="1" x14ac:dyDescent="0.15">
      <c r="A1178" s="5">
        <v>1177</v>
      </c>
      <c r="B1178" s="2" t="s">
        <v>11062</v>
      </c>
      <c r="C1178" s="2" t="s">
        <v>2389</v>
      </c>
      <c r="D1178" s="2" t="s">
        <v>2379</v>
      </c>
      <c r="E1178" s="8" t="s">
        <v>4141</v>
      </c>
      <c r="F1178" s="8" t="s">
        <v>4142</v>
      </c>
      <c r="G1178" s="3" t="s">
        <v>10756</v>
      </c>
      <c r="H1178" s="4" t="s">
        <v>4480</v>
      </c>
      <c r="I1178" s="4">
        <v>8</v>
      </c>
      <c r="J1178" s="5" t="s">
        <v>11063</v>
      </c>
      <c r="K1178" s="4" t="s">
        <v>11064</v>
      </c>
      <c r="L1178" s="4">
        <v>195.69</v>
      </c>
      <c r="M1178" s="4" t="s">
        <v>11065</v>
      </c>
      <c r="N1178" s="4" t="s">
        <v>4178</v>
      </c>
      <c r="O1178" s="4" t="s">
        <v>4353</v>
      </c>
      <c r="P1178" s="4" t="s">
        <v>4354</v>
      </c>
      <c r="Q1178" s="4" t="s">
        <v>4355</v>
      </c>
    </row>
    <row r="1179" spans="1:17" ht="17.25" customHeight="1" x14ac:dyDescent="0.15">
      <c r="A1179" s="5">
        <v>1178</v>
      </c>
      <c r="B1179" s="2" t="s">
        <v>11066</v>
      </c>
      <c r="C1179" s="2" t="s">
        <v>2390</v>
      </c>
      <c r="D1179" s="2" t="s">
        <v>2380</v>
      </c>
      <c r="E1179" s="8" t="s">
        <v>4141</v>
      </c>
      <c r="F1179" s="8" t="s">
        <v>4142</v>
      </c>
      <c r="G1179" s="3" t="s">
        <v>10756</v>
      </c>
      <c r="H1179" s="4" t="s">
        <v>4480</v>
      </c>
      <c r="I1179" s="4">
        <v>9</v>
      </c>
      <c r="J1179" s="5" t="s">
        <v>11067</v>
      </c>
      <c r="K1179" s="4" t="s">
        <v>11068</v>
      </c>
      <c r="L1179" s="4">
        <v>310.43</v>
      </c>
      <c r="M1179" s="4" t="s">
        <v>11069</v>
      </c>
      <c r="N1179" s="4" t="s">
        <v>4193</v>
      </c>
      <c r="O1179" s="4" t="s">
        <v>5144</v>
      </c>
      <c r="P1179" s="4" t="s">
        <v>5031</v>
      </c>
      <c r="Q1179" s="4" t="s">
        <v>11070</v>
      </c>
    </row>
    <row r="1180" spans="1:17" ht="17.25" customHeight="1" x14ac:dyDescent="0.15">
      <c r="A1180" s="5">
        <v>1179</v>
      </c>
      <c r="B1180" s="2" t="s">
        <v>11071</v>
      </c>
      <c r="C1180" s="2" t="s">
        <v>2391</v>
      </c>
      <c r="D1180" s="2" t="s">
        <v>2381</v>
      </c>
      <c r="E1180" s="8" t="s">
        <v>4141</v>
      </c>
      <c r="F1180" s="8" t="s">
        <v>4142</v>
      </c>
      <c r="G1180" s="3" t="s">
        <v>10756</v>
      </c>
      <c r="H1180" s="4" t="s">
        <v>4480</v>
      </c>
      <c r="I1180" s="4">
        <v>10</v>
      </c>
      <c r="J1180" s="5" t="s">
        <v>11072</v>
      </c>
      <c r="K1180" s="4" t="s">
        <v>11073</v>
      </c>
      <c r="L1180" s="4">
        <v>288.39</v>
      </c>
      <c r="M1180" s="4" t="s">
        <v>11074</v>
      </c>
      <c r="N1180" s="4" t="s">
        <v>8764</v>
      </c>
      <c r="O1180" s="4" t="s">
        <v>11075</v>
      </c>
      <c r="P1180" s="4" t="s">
        <v>11076</v>
      </c>
      <c r="Q1180" s="4" t="s">
        <v>11077</v>
      </c>
    </row>
    <row r="1181" spans="1:17" ht="17.25" customHeight="1" x14ac:dyDescent="0.15">
      <c r="A1181" s="5">
        <v>1180</v>
      </c>
      <c r="B1181" s="2" t="s">
        <v>11078</v>
      </c>
      <c r="C1181" s="2" t="s">
        <v>2392</v>
      </c>
      <c r="D1181" s="2" t="s">
        <v>2382</v>
      </c>
      <c r="E1181" s="8" t="s">
        <v>4141</v>
      </c>
      <c r="F1181" s="8" t="s">
        <v>4142</v>
      </c>
      <c r="G1181" s="3" t="s">
        <v>10756</v>
      </c>
      <c r="H1181" s="4" t="s">
        <v>4480</v>
      </c>
      <c r="I1181" s="4">
        <v>11</v>
      </c>
      <c r="J1181" s="5" t="s">
        <v>11079</v>
      </c>
      <c r="K1181" s="4" t="s">
        <v>11080</v>
      </c>
      <c r="L1181" s="4">
        <v>263.38</v>
      </c>
      <c r="M1181" s="4" t="s">
        <v>11081</v>
      </c>
      <c r="N1181" s="4" t="s">
        <v>4164</v>
      </c>
      <c r="O1181" s="4" t="s">
        <v>11082</v>
      </c>
      <c r="P1181" s="4" t="s">
        <v>11083</v>
      </c>
      <c r="Q1181" s="4" t="s">
        <v>11084</v>
      </c>
    </row>
    <row r="1182" spans="1:17" ht="17.25" customHeight="1" x14ac:dyDescent="0.15">
      <c r="A1182" s="5">
        <v>1181</v>
      </c>
      <c r="B1182" s="2" t="s">
        <v>11085</v>
      </c>
      <c r="C1182" s="2" t="s">
        <v>2403</v>
      </c>
      <c r="D1182" s="2" t="s">
        <v>2393</v>
      </c>
      <c r="E1182" s="8" t="s">
        <v>4141</v>
      </c>
      <c r="F1182" s="8" t="s">
        <v>4142</v>
      </c>
      <c r="G1182" s="3" t="s">
        <v>10756</v>
      </c>
      <c r="H1182" s="4" t="s">
        <v>4549</v>
      </c>
      <c r="I1182" s="4">
        <v>2</v>
      </c>
      <c r="J1182" s="5" t="s">
        <v>11086</v>
      </c>
      <c r="K1182" s="4" t="s">
        <v>11087</v>
      </c>
      <c r="L1182" s="4">
        <v>264.32</v>
      </c>
      <c r="M1182" s="4" t="s">
        <v>11088</v>
      </c>
      <c r="N1182" s="4" t="s">
        <v>8583</v>
      </c>
      <c r="O1182" s="4" t="s">
        <v>11089</v>
      </c>
      <c r="P1182" s="4" t="s">
        <v>10657</v>
      </c>
      <c r="Q1182" s="4" t="s">
        <v>11090</v>
      </c>
    </row>
    <row r="1183" spans="1:17" ht="17.25" customHeight="1" x14ac:dyDescent="0.15">
      <c r="A1183" s="5">
        <v>1182</v>
      </c>
      <c r="B1183" s="2" t="s">
        <v>11091</v>
      </c>
      <c r="C1183" s="2" t="s">
        <v>2404</v>
      </c>
      <c r="D1183" s="2" t="s">
        <v>2394</v>
      </c>
      <c r="E1183" s="8" t="s">
        <v>4141</v>
      </c>
      <c r="F1183" s="8" t="s">
        <v>4142</v>
      </c>
      <c r="G1183" s="3" t="s">
        <v>10756</v>
      </c>
      <c r="H1183" s="4" t="s">
        <v>4549</v>
      </c>
      <c r="I1183" s="4">
        <v>3</v>
      </c>
      <c r="J1183" s="5" t="s">
        <v>11092</v>
      </c>
      <c r="K1183" s="4" t="s">
        <v>11093</v>
      </c>
      <c r="L1183" s="4">
        <v>274.32</v>
      </c>
      <c r="M1183" s="4" t="s">
        <v>11094</v>
      </c>
      <c r="N1183" s="4" t="s">
        <v>4821</v>
      </c>
      <c r="O1183" s="4" t="s">
        <v>11095</v>
      </c>
      <c r="P1183" s="4" t="s">
        <v>5075</v>
      </c>
      <c r="Q1183" s="4" t="s">
        <v>11096</v>
      </c>
    </row>
    <row r="1184" spans="1:17" ht="17.25" customHeight="1" x14ac:dyDescent="0.15">
      <c r="A1184" s="5">
        <v>1183</v>
      </c>
      <c r="B1184" s="2" t="s">
        <v>11097</v>
      </c>
      <c r="C1184" s="2" t="s">
        <v>2405</v>
      </c>
      <c r="D1184" s="2" t="s">
        <v>2395</v>
      </c>
      <c r="E1184" s="8" t="s">
        <v>4141</v>
      </c>
      <c r="F1184" s="8" t="s">
        <v>4142</v>
      </c>
      <c r="G1184" s="3" t="s">
        <v>10756</v>
      </c>
      <c r="H1184" s="4" t="s">
        <v>4549</v>
      </c>
      <c r="I1184" s="4">
        <v>4</v>
      </c>
      <c r="J1184" s="5" t="s">
        <v>11098</v>
      </c>
      <c r="K1184" s="4" t="s">
        <v>10570</v>
      </c>
      <c r="L1184" s="4">
        <v>365.83</v>
      </c>
      <c r="M1184" s="4" t="s">
        <v>11099</v>
      </c>
      <c r="N1184" s="4" t="s">
        <v>4172</v>
      </c>
      <c r="O1184" s="4" t="s">
        <v>11100</v>
      </c>
      <c r="P1184" s="4" t="s">
        <v>4172</v>
      </c>
      <c r="Q1184" s="4" t="s">
        <v>11101</v>
      </c>
    </row>
    <row r="1185" spans="1:17" ht="17.25" customHeight="1" x14ac:dyDescent="0.15">
      <c r="A1185" s="5">
        <v>1184</v>
      </c>
      <c r="B1185" s="2" t="s">
        <v>11102</v>
      </c>
      <c r="C1185" s="2" t="s">
        <v>2406</v>
      </c>
      <c r="D1185" s="2" t="s">
        <v>2396</v>
      </c>
      <c r="E1185" s="8" t="s">
        <v>4141</v>
      </c>
      <c r="F1185" s="8" t="s">
        <v>4142</v>
      </c>
      <c r="G1185" s="3" t="s">
        <v>10756</v>
      </c>
      <c r="H1185" s="4" t="s">
        <v>4549</v>
      </c>
      <c r="I1185" s="4">
        <v>5</v>
      </c>
      <c r="J1185" s="5" t="s">
        <v>11103</v>
      </c>
      <c r="K1185" s="4" t="s">
        <v>11104</v>
      </c>
      <c r="L1185" s="4">
        <v>337.37</v>
      </c>
      <c r="M1185" s="4" t="s">
        <v>11105</v>
      </c>
      <c r="N1185" s="4" t="s">
        <v>4489</v>
      </c>
      <c r="O1185" s="4" t="s">
        <v>4490</v>
      </c>
      <c r="P1185" s="4" t="s">
        <v>4491</v>
      </c>
      <c r="Q1185" s="4" t="s">
        <v>11106</v>
      </c>
    </row>
    <row r="1186" spans="1:17" ht="17.25" customHeight="1" x14ac:dyDescent="0.15">
      <c r="A1186" s="5">
        <v>1185</v>
      </c>
      <c r="B1186" s="2" t="s">
        <v>11107</v>
      </c>
      <c r="C1186" s="2" t="s">
        <v>2407</v>
      </c>
      <c r="D1186" s="2" t="s">
        <v>2397</v>
      </c>
      <c r="E1186" s="8" t="s">
        <v>4141</v>
      </c>
      <c r="F1186" s="8" t="s">
        <v>4142</v>
      </c>
      <c r="G1186" s="3" t="s">
        <v>10756</v>
      </c>
      <c r="H1186" s="4" t="s">
        <v>4549</v>
      </c>
      <c r="I1186" s="4">
        <v>6</v>
      </c>
      <c r="J1186" s="5" t="s">
        <v>11108</v>
      </c>
      <c r="K1186" s="4" t="s">
        <v>10294</v>
      </c>
      <c r="L1186" s="4">
        <v>296.39999999999998</v>
      </c>
      <c r="M1186" s="4" t="s">
        <v>11109</v>
      </c>
      <c r="N1186" s="4" t="s">
        <v>4193</v>
      </c>
      <c r="O1186" s="4" t="s">
        <v>11110</v>
      </c>
      <c r="P1186" s="4" t="s">
        <v>4526</v>
      </c>
      <c r="Q1186" s="4" t="s">
        <v>11111</v>
      </c>
    </row>
    <row r="1187" spans="1:17" ht="17.25" customHeight="1" x14ac:dyDescent="0.15">
      <c r="A1187" s="5">
        <v>1186</v>
      </c>
      <c r="B1187" s="2" t="s">
        <v>11112</v>
      </c>
      <c r="C1187" s="2" t="s">
        <v>2408</v>
      </c>
      <c r="D1187" s="2" t="s">
        <v>2398</v>
      </c>
      <c r="E1187" s="8" t="s">
        <v>4141</v>
      </c>
      <c r="F1187" s="8" t="s">
        <v>4142</v>
      </c>
      <c r="G1187" s="3" t="s">
        <v>10756</v>
      </c>
      <c r="H1187" s="4" t="s">
        <v>4549</v>
      </c>
      <c r="I1187" s="4">
        <v>7</v>
      </c>
      <c r="J1187" s="5" t="s">
        <v>11113</v>
      </c>
      <c r="K1187" s="4" t="s">
        <v>8789</v>
      </c>
      <c r="L1187" s="4">
        <v>102.09</v>
      </c>
      <c r="M1187" s="4" t="s">
        <v>11114</v>
      </c>
      <c r="N1187" s="4" t="s">
        <v>4172</v>
      </c>
      <c r="O1187" s="4" t="s">
        <v>11115</v>
      </c>
      <c r="P1187" s="4" t="s">
        <v>4172</v>
      </c>
      <c r="Q1187" s="4" t="s">
        <v>11116</v>
      </c>
    </row>
    <row r="1188" spans="1:17" ht="17.25" customHeight="1" x14ac:dyDescent="0.15">
      <c r="A1188" s="5">
        <v>1187</v>
      </c>
      <c r="B1188" s="2" t="s">
        <v>11117</v>
      </c>
      <c r="C1188" s="2" t="s">
        <v>2409</v>
      </c>
      <c r="D1188" s="2" t="s">
        <v>2399</v>
      </c>
      <c r="E1188" s="8" t="s">
        <v>4141</v>
      </c>
      <c r="F1188" s="8" t="s">
        <v>4142</v>
      </c>
      <c r="G1188" s="3" t="s">
        <v>10756</v>
      </c>
      <c r="H1188" s="4" t="s">
        <v>4549</v>
      </c>
      <c r="I1188" s="4">
        <v>8</v>
      </c>
      <c r="J1188" s="5" t="s">
        <v>11118</v>
      </c>
      <c r="K1188" s="4" t="s">
        <v>11119</v>
      </c>
      <c r="L1188" s="4">
        <v>285.3</v>
      </c>
      <c r="M1188" s="4" t="s">
        <v>11120</v>
      </c>
      <c r="N1188" s="4" t="s">
        <v>4193</v>
      </c>
      <c r="O1188" s="4" t="s">
        <v>4525</v>
      </c>
      <c r="P1188" s="4" t="s">
        <v>4526</v>
      </c>
      <c r="Q1188" s="4" t="s">
        <v>11121</v>
      </c>
    </row>
    <row r="1189" spans="1:17" ht="17.25" customHeight="1" x14ac:dyDescent="0.15">
      <c r="A1189" s="5">
        <v>1188</v>
      </c>
      <c r="B1189" s="2" t="s">
        <v>11122</v>
      </c>
      <c r="C1189" s="2" t="s">
        <v>2410</v>
      </c>
      <c r="D1189" s="2" t="s">
        <v>2400</v>
      </c>
      <c r="E1189" s="8" t="s">
        <v>4141</v>
      </c>
      <c r="F1189" s="8" t="s">
        <v>4142</v>
      </c>
      <c r="G1189" s="3" t="s">
        <v>10756</v>
      </c>
      <c r="H1189" s="4" t="s">
        <v>4549</v>
      </c>
      <c r="I1189" s="4">
        <v>9</v>
      </c>
      <c r="J1189" s="5" t="s">
        <v>11123</v>
      </c>
      <c r="K1189" s="4" t="s">
        <v>11124</v>
      </c>
      <c r="L1189" s="4">
        <v>244.2</v>
      </c>
      <c r="M1189" s="4" t="s">
        <v>11125</v>
      </c>
      <c r="N1189" s="4" t="s">
        <v>4172</v>
      </c>
      <c r="O1189" s="4" t="s">
        <v>11126</v>
      </c>
      <c r="P1189" s="4" t="s">
        <v>4172</v>
      </c>
      <c r="Q1189" s="4" t="s">
        <v>4534</v>
      </c>
    </row>
    <row r="1190" spans="1:17" ht="17.25" customHeight="1" x14ac:dyDescent="0.15">
      <c r="A1190" s="5">
        <v>1189</v>
      </c>
      <c r="B1190" s="2" t="s">
        <v>11127</v>
      </c>
      <c r="C1190" s="2" t="s">
        <v>2411</v>
      </c>
      <c r="D1190" s="2" t="s">
        <v>2401</v>
      </c>
      <c r="E1190" s="8" t="s">
        <v>4141</v>
      </c>
      <c r="F1190" s="8" t="s">
        <v>4142</v>
      </c>
      <c r="G1190" s="3" t="s">
        <v>10756</v>
      </c>
      <c r="H1190" s="4" t="s">
        <v>4549</v>
      </c>
      <c r="I1190" s="4">
        <v>10</v>
      </c>
      <c r="J1190" s="5" t="s">
        <v>11128</v>
      </c>
      <c r="K1190" s="4" t="s">
        <v>9860</v>
      </c>
      <c r="L1190" s="4">
        <v>230.27</v>
      </c>
      <c r="M1190" s="4" t="s">
        <v>11129</v>
      </c>
      <c r="N1190" s="4" t="s">
        <v>4489</v>
      </c>
      <c r="O1190" s="4" t="s">
        <v>4490</v>
      </c>
      <c r="P1190" s="4" t="s">
        <v>4491</v>
      </c>
      <c r="Q1190" s="4" t="s">
        <v>11130</v>
      </c>
    </row>
    <row r="1191" spans="1:17" ht="17.25" customHeight="1" x14ac:dyDescent="0.15">
      <c r="A1191" s="5">
        <v>1190</v>
      </c>
      <c r="B1191" s="2" t="s">
        <v>11131</v>
      </c>
      <c r="C1191" s="2" t="s">
        <v>2412</v>
      </c>
      <c r="D1191" s="2" t="s">
        <v>2402</v>
      </c>
      <c r="E1191" s="8" t="s">
        <v>4141</v>
      </c>
      <c r="F1191" s="8" t="s">
        <v>4142</v>
      </c>
      <c r="G1191" s="3" t="s">
        <v>10756</v>
      </c>
      <c r="H1191" s="4" t="s">
        <v>4549</v>
      </c>
      <c r="I1191" s="4">
        <v>11</v>
      </c>
      <c r="J1191" s="5" t="s">
        <v>11132</v>
      </c>
      <c r="K1191" s="4" t="s">
        <v>11133</v>
      </c>
      <c r="L1191" s="4">
        <v>261.66000000000003</v>
      </c>
      <c r="M1191" s="4" t="s">
        <v>11134</v>
      </c>
      <c r="N1191" s="4" t="s">
        <v>4201</v>
      </c>
      <c r="O1191" s="4" t="s">
        <v>7018</v>
      </c>
      <c r="P1191" s="4" t="s">
        <v>5384</v>
      </c>
      <c r="Q1191" s="4" t="s">
        <v>11135</v>
      </c>
    </row>
    <row r="1192" spans="1:17" ht="17.25" customHeight="1" x14ac:dyDescent="0.15">
      <c r="A1192" s="5">
        <v>1191</v>
      </c>
      <c r="B1192" s="2" t="s">
        <v>11136</v>
      </c>
      <c r="C1192" s="2" t="s">
        <v>2423</v>
      </c>
      <c r="D1192" s="2" t="s">
        <v>2413</v>
      </c>
      <c r="E1192" s="8" t="s">
        <v>4141</v>
      </c>
      <c r="F1192" s="8" t="s">
        <v>4142</v>
      </c>
      <c r="G1192" s="3" t="s">
        <v>10756</v>
      </c>
      <c r="H1192" s="4" t="s">
        <v>4622</v>
      </c>
      <c r="I1192" s="4">
        <v>2</v>
      </c>
      <c r="J1192" s="5" t="s">
        <v>11137</v>
      </c>
      <c r="K1192" s="4" t="s">
        <v>11138</v>
      </c>
      <c r="L1192" s="4">
        <v>404.93</v>
      </c>
      <c r="M1192" s="4" t="s">
        <v>11139</v>
      </c>
      <c r="N1192" s="4" t="s">
        <v>4193</v>
      </c>
      <c r="O1192" s="4" t="s">
        <v>4765</v>
      </c>
      <c r="P1192" s="4" t="s">
        <v>4766</v>
      </c>
      <c r="Q1192" s="4" t="s">
        <v>11140</v>
      </c>
    </row>
    <row r="1193" spans="1:17" ht="17.25" customHeight="1" x14ac:dyDescent="0.15">
      <c r="A1193" s="5">
        <v>1192</v>
      </c>
      <c r="B1193" s="2" t="s">
        <v>11141</v>
      </c>
      <c r="C1193" s="2" t="s">
        <v>2424</v>
      </c>
      <c r="D1193" s="2" t="s">
        <v>2414</v>
      </c>
      <c r="E1193" s="8" t="s">
        <v>4141</v>
      </c>
      <c r="F1193" s="8" t="s">
        <v>4142</v>
      </c>
      <c r="G1193" s="3" t="s">
        <v>10756</v>
      </c>
      <c r="H1193" s="4" t="s">
        <v>4622</v>
      </c>
      <c r="I1193" s="4">
        <v>3</v>
      </c>
      <c r="J1193" s="5" t="s">
        <v>11142</v>
      </c>
      <c r="K1193" s="4" t="s">
        <v>11143</v>
      </c>
      <c r="L1193" s="4">
        <v>389.96</v>
      </c>
      <c r="M1193" s="4" t="s">
        <v>11144</v>
      </c>
      <c r="N1193" s="4" t="s">
        <v>4178</v>
      </c>
      <c r="O1193" s="4" t="s">
        <v>11145</v>
      </c>
      <c r="P1193" s="4" t="s">
        <v>7161</v>
      </c>
      <c r="Q1193" s="4" t="s">
        <v>11146</v>
      </c>
    </row>
    <row r="1194" spans="1:17" ht="17.25" customHeight="1" x14ac:dyDescent="0.15">
      <c r="A1194" s="5">
        <v>1193</v>
      </c>
      <c r="B1194" s="2" t="s">
        <v>11147</v>
      </c>
      <c r="C1194" s="2" t="s">
        <v>2425</v>
      </c>
      <c r="D1194" s="2" t="s">
        <v>2415</v>
      </c>
      <c r="E1194" s="8" t="s">
        <v>4141</v>
      </c>
      <c r="F1194" s="8" t="s">
        <v>4142</v>
      </c>
      <c r="G1194" s="3" t="s">
        <v>10756</v>
      </c>
      <c r="H1194" s="4" t="s">
        <v>4622</v>
      </c>
      <c r="I1194" s="4">
        <v>4</v>
      </c>
      <c r="J1194" s="5" t="s">
        <v>11148</v>
      </c>
      <c r="K1194" s="4" t="s">
        <v>11149</v>
      </c>
      <c r="L1194" s="4">
        <v>215.76</v>
      </c>
      <c r="M1194" s="4" t="s">
        <v>11150</v>
      </c>
      <c r="N1194" s="4" t="s">
        <v>4172</v>
      </c>
      <c r="O1194" s="4" t="s">
        <v>5323</v>
      </c>
      <c r="P1194" s="4" t="s">
        <v>4172</v>
      </c>
      <c r="Q1194" s="4" t="s">
        <v>11151</v>
      </c>
    </row>
    <row r="1195" spans="1:17" ht="17.25" customHeight="1" x14ac:dyDescent="0.15">
      <c r="A1195" s="5">
        <v>1194</v>
      </c>
      <c r="B1195" s="2" t="s">
        <v>11152</v>
      </c>
      <c r="C1195" s="2" t="s">
        <v>2426</v>
      </c>
      <c r="D1195" s="2" t="s">
        <v>2416</v>
      </c>
      <c r="E1195" s="8" t="s">
        <v>4141</v>
      </c>
      <c r="F1195" s="8" t="s">
        <v>4142</v>
      </c>
      <c r="G1195" s="3" t="s">
        <v>10756</v>
      </c>
      <c r="H1195" s="4" t="s">
        <v>4622</v>
      </c>
      <c r="I1195" s="4">
        <v>5</v>
      </c>
      <c r="J1195" s="5" t="s">
        <v>11153</v>
      </c>
      <c r="K1195" s="4" t="s">
        <v>11154</v>
      </c>
      <c r="L1195" s="4">
        <v>233.7</v>
      </c>
      <c r="M1195" s="4" t="s">
        <v>11155</v>
      </c>
      <c r="N1195" s="4" t="s">
        <v>4568</v>
      </c>
      <c r="O1195" s="4" t="s">
        <v>11156</v>
      </c>
      <c r="P1195" s="4" t="s">
        <v>11157</v>
      </c>
      <c r="Q1195" s="4" t="s">
        <v>11158</v>
      </c>
    </row>
    <row r="1196" spans="1:17" ht="17.25" customHeight="1" x14ac:dyDescent="0.15">
      <c r="A1196" s="5">
        <v>1195</v>
      </c>
      <c r="B1196" s="2" t="s">
        <v>11159</v>
      </c>
      <c r="C1196" s="2" t="s">
        <v>2427</v>
      </c>
      <c r="D1196" s="2" t="s">
        <v>2417</v>
      </c>
      <c r="E1196" s="8" t="s">
        <v>4141</v>
      </c>
      <c r="F1196" s="8" t="s">
        <v>4142</v>
      </c>
      <c r="G1196" s="3" t="s">
        <v>10756</v>
      </c>
      <c r="H1196" s="4" t="s">
        <v>4622</v>
      </c>
      <c r="I1196" s="4">
        <v>6</v>
      </c>
      <c r="J1196" s="5" t="s">
        <v>11160</v>
      </c>
      <c r="K1196" s="4" t="s">
        <v>11161</v>
      </c>
      <c r="L1196" s="4">
        <v>166.2</v>
      </c>
      <c r="M1196" s="4" t="s">
        <v>11162</v>
      </c>
      <c r="N1196" s="4" t="s">
        <v>11163</v>
      </c>
      <c r="O1196" s="4" t="s">
        <v>11164</v>
      </c>
      <c r="P1196" s="4" t="s">
        <v>11165</v>
      </c>
      <c r="Q1196" s="4" t="s">
        <v>11166</v>
      </c>
    </row>
    <row r="1197" spans="1:17" ht="17.25" customHeight="1" x14ac:dyDescent="0.15">
      <c r="A1197" s="5">
        <v>1196</v>
      </c>
      <c r="B1197" s="2" t="s">
        <v>11167</v>
      </c>
      <c r="C1197" s="2" t="s">
        <v>2428</v>
      </c>
      <c r="D1197" s="2" t="s">
        <v>2418</v>
      </c>
      <c r="E1197" s="8" t="s">
        <v>4141</v>
      </c>
      <c r="F1197" s="8" t="s">
        <v>4142</v>
      </c>
      <c r="G1197" s="3" t="s">
        <v>10756</v>
      </c>
      <c r="H1197" s="4" t="s">
        <v>4622</v>
      </c>
      <c r="I1197" s="4">
        <v>7</v>
      </c>
      <c r="J1197" s="5" t="s">
        <v>11168</v>
      </c>
      <c r="K1197" s="4" t="s">
        <v>11169</v>
      </c>
      <c r="L1197" s="4">
        <v>445.54</v>
      </c>
      <c r="M1197" s="4" t="s">
        <v>11170</v>
      </c>
      <c r="N1197" s="4" t="s">
        <v>5456</v>
      </c>
      <c r="O1197" s="4" t="s">
        <v>11171</v>
      </c>
      <c r="P1197" s="4" t="s">
        <v>11172</v>
      </c>
      <c r="Q1197" s="4" t="s">
        <v>11173</v>
      </c>
    </row>
    <row r="1198" spans="1:17" ht="17.25" customHeight="1" x14ac:dyDescent="0.15">
      <c r="A1198" s="5">
        <v>1197</v>
      </c>
      <c r="B1198" s="2" t="s">
        <v>11174</v>
      </c>
      <c r="C1198" s="2" t="s">
        <v>2429</v>
      </c>
      <c r="D1198" s="2" t="s">
        <v>2419</v>
      </c>
      <c r="E1198" s="8" t="s">
        <v>4141</v>
      </c>
      <c r="F1198" s="8" t="s">
        <v>4142</v>
      </c>
      <c r="G1198" s="3" t="s">
        <v>10756</v>
      </c>
      <c r="H1198" s="4" t="s">
        <v>4622</v>
      </c>
      <c r="I1198" s="4">
        <v>8</v>
      </c>
      <c r="J1198" s="5" t="s">
        <v>11175</v>
      </c>
      <c r="K1198" s="4" t="s">
        <v>11176</v>
      </c>
      <c r="L1198" s="4">
        <v>75.069999999999993</v>
      </c>
      <c r="M1198" s="4" t="s">
        <v>11177</v>
      </c>
      <c r="N1198" s="4" t="s">
        <v>4148</v>
      </c>
      <c r="O1198" s="4" t="s">
        <v>11178</v>
      </c>
      <c r="P1198" s="4" t="s">
        <v>11179</v>
      </c>
      <c r="Q1198" s="4" t="s">
        <v>11180</v>
      </c>
    </row>
    <row r="1199" spans="1:17" ht="17.25" customHeight="1" x14ac:dyDescent="0.15">
      <c r="A1199" s="5">
        <v>1198</v>
      </c>
      <c r="B1199" s="2" t="s">
        <v>11181</v>
      </c>
      <c r="C1199" s="2" t="s">
        <v>2430</v>
      </c>
      <c r="D1199" s="2" t="s">
        <v>2420</v>
      </c>
      <c r="E1199" s="8" t="s">
        <v>4141</v>
      </c>
      <c r="F1199" s="8" t="s">
        <v>4142</v>
      </c>
      <c r="G1199" s="3" t="s">
        <v>10756</v>
      </c>
      <c r="H1199" s="4" t="s">
        <v>4622</v>
      </c>
      <c r="I1199" s="4">
        <v>9</v>
      </c>
      <c r="J1199" s="5" t="s">
        <v>11182</v>
      </c>
      <c r="K1199" s="4" t="s">
        <v>11183</v>
      </c>
      <c r="L1199" s="4">
        <v>409.43</v>
      </c>
      <c r="M1199" s="4" t="s">
        <v>11184</v>
      </c>
      <c r="N1199" s="4" t="s">
        <v>9537</v>
      </c>
      <c r="O1199" s="4" t="s">
        <v>11185</v>
      </c>
      <c r="P1199" s="4" t="s">
        <v>11186</v>
      </c>
      <c r="Q1199" s="4" t="s">
        <v>11187</v>
      </c>
    </row>
    <row r="1200" spans="1:17" ht="17.25" customHeight="1" x14ac:dyDescent="0.15">
      <c r="A1200" s="5">
        <v>1199</v>
      </c>
      <c r="B1200" s="2" t="s">
        <v>11188</v>
      </c>
      <c r="C1200" s="2" t="s">
        <v>2431</v>
      </c>
      <c r="D1200" s="2" t="s">
        <v>2421</v>
      </c>
      <c r="E1200" s="8" t="s">
        <v>4141</v>
      </c>
      <c r="F1200" s="8" t="s">
        <v>4142</v>
      </c>
      <c r="G1200" s="3" t="s">
        <v>10756</v>
      </c>
      <c r="H1200" s="4" t="s">
        <v>4622</v>
      </c>
      <c r="I1200" s="4">
        <v>10</v>
      </c>
      <c r="J1200" s="5" t="s">
        <v>11189</v>
      </c>
      <c r="K1200" s="4" t="s">
        <v>11190</v>
      </c>
      <c r="L1200" s="4">
        <v>266.3</v>
      </c>
      <c r="M1200" s="4" t="s">
        <v>11191</v>
      </c>
      <c r="N1200" s="4" t="s">
        <v>5411</v>
      </c>
      <c r="O1200" s="4" t="s">
        <v>11192</v>
      </c>
      <c r="P1200" s="4" t="s">
        <v>5413</v>
      </c>
      <c r="Q1200" s="4" t="s">
        <v>11193</v>
      </c>
    </row>
    <row r="1201" spans="1:17" ht="17.25" customHeight="1" x14ac:dyDescent="0.15">
      <c r="A1201" s="5">
        <v>1200</v>
      </c>
      <c r="B1201" s="2" t="s">
        <v>11194</v>
      </c>
      <c r="C1201" s="2" t="s">
        <v>2432</v>
      </c>
      <c r="D1201" s="2" t="s">
        <v>2422</v>
      </c>
      <c r="E1201" s="8" t="s">
        <v>4141</v>
      </c>
      <c r="F1201" s="8" t="s">
        <v>4142</v>
      </c>
      <c r="G1201" s="3" t="s">
        <v>10756</v>
      </c>
      <c r="H1201" s="4" t="s">
        <v>4622</v>
      </c>
      <c r="I1201" s="4">
        <v>11</v>
      </c>
      <c r="J1201" s="5" t="s">
        <v>11195</v>
      </c>
      <c r="K1201" s="4" t="s">
        <v>11196</v>
      </c>
      <c r="L1201" s="4">
        <v>621.92999999999995</v>
      </c>
      <c r="M1201" s="4" t="s">
        <v>11197</v>
      </c>
      <c r="N1201" s="4" t="s">
        <v>4193</v>
      </c>
      <c r="O1201" s="4" t="s">
        <v>9889</v>
      </c>
      <c r="P1201" s="4" t="s">
        <v>11198</v>
      </c>
      <c r="Q1201" s="4" t="s">
        <v>11199</v>
      </c>
    </row>
    <row r="1202" spans="1:17" ht="17.25" customHeight="1" x14ac:dyDescent="0.15">
      <c r="A1202" s="5">
        <v>1201</v>
      </c>
      <c r="B1202" s="2" t="s">
        <v>11200</v>
      </c>
      <c r="C1202" s="2" t="s">
        <v>2444</v>
      </c>
      <c r="D1202" s="2" t="s">
        <v>2434</v>
      </c>
      <c r="E1202" s="8" t="s">
        <v>4141</v>
      </c>
      <c r="F1202" s="8" t="s">
        <v>4142</v>
      </c>
      <c r="G1202" s="3" t="s">
        <v>11201</v>
      </c>
      <c r="H1202" s="4" t="s">
        <v>4144</v>
      </c>
      <c r="I1202" s="4">
        <v>2</v>
      </c>
      <c r="J1202" s="5" t="s">
        <v>11202</v>
      </c>
      <c r="K1202" s="4" t="s">
        <v>11203</v>
      </c>
      <c r="L1202" s="4">
        <v>221.25</v>
      </c>
      <c r="M1202" s="4" t="s">
        <v>11204</v>
      </c>
      <c r="N1202" s="4" t="s">
        <v>4172</v>
      </c>
      <c r="O1202" s="4" t="s">
        <v>4172</v>
      </c>
      <c r="P1202" s="4" t="s">
        <v>4172</v>
      </c>
      <c r="Q1202" s="4" t="s">
        <v>11205</v>
      </c>
    </row>
    <row r="1203" spans="1:17" ht="17.25" customHeight="1" x14ac:dyDescent="0.15">
      <c r="A1203" s="5">
        <v>1202</v>
      </c>
      <c r="B1203" s="2" t="s">
        <v>11206</v>
      </c>
      <c r="C1203" s="2" t="s">
        <v>2445</v>
      </c>
      <c r="D1203" s="2" t="s">
        <v>2435</v>
      </c>
      <c r="E1203" s="8" t="s">
        <v>4141</v>
      </c>
      <c r="F1203" s="8" t="s">
        <v>4142</v>
      </c>
      <c r="G1203" s="3" t="s">
        <v>11201</v>
      </c>
      <c r="H1203" s="4" t="s">
        <v>4144</v>
      </c>
      <c r="I1203" s="4">
        <v>3</v>
      </c>
      <c r="J1203" s="5" t="s">
        <v>11207</v>
      </c>
      <c r="K1203" s="4" t="s">
        <v>7276</v>
      </c>
      <c r="L1203" s="4">
        <v>300.44</v>
      </c>
      <c r="M1203" s="4" t="s">
        <v>11208</v>
      </c>
      <c r="N1203" s="4" t="s">
        <v>4178</v>
      </c>
      <c r="O1203" s="4" t="s">
        <v>7278</v>
      </c>
      <c r="P1203" s="4" t="s">
        <v>10853</v>
      </c>
      <c r="Q1203" s="4" t="s">
        <v>11209</v>
      </c>
    </row>
    <row r="1204" spans="1:17" ht="17.25" customHeight="1" x14ac:dyDescent="0.15">
      <c r="A1204" s="5">
        <v>1203</v>
      </c>
      <c r="B1204" s="2" t="s">
        <v>11210</v>
      </c>
      <c r="C1204" s="2" t="s">
        <v>2446</v>
      </c>
      <c r="D1204" s="2" t="s">
        <v>2436</v>
      </c>
      <c r="E1204" s="8" t="s">
        <v>4141</v>
      </c>
      <c r="F1204" s="8" t="s">
        <v>4142</v>
      </c>
      <c r="G1204" s="3" t="s">
        <v>11201</v>
      </c>
      <c r="H1204" s="4" t="s">
        <v>4144</v>
      </c>
      <c r="I1204" s="4">
        <v>4</v>
      </c>
      <c r="J1204" s="5" t="s">
        <v>11211</v>
      </c>
      <c r="K1204" s="4" t="s">
        <v>11212</v>
      </c>
      <c r="L1204" s="4">
        <v>334.39</v>
      </c>
      <c r="M1204" s="4" t="s">
        <v>11213</v>
      </c>
      <c r="N1204" s="4" t="s">
        <v>4156</v>
      </c>
      <c r="O1204" s="4" t="s">
        <v>4335</v>
      </c>
      <c r="P1204" s="4" t="s">
        <v>5886</v>
      </c>
      <c r="Q1204" s="4" t="s">
        <v>11214</v>
      </c>
    </row>
    <row r="1205" spans="1:17" ht="17.25" customHeight="1" x14ac:dyDescent="0.15">
      <c r="A1205" s="5">
        <v>1204</v>
      </c>
      <c r="B1205" s="2" t="s">
        <v>11215</v>
      </c>
      <c r="C1205" s="2" t="s">
        <v>2447</v>
      </c>
      <c r="D1205" s="2" t="s">
        <v>2437</v>
      </c>
      <c r="E1205" s="8" t="s">
        <v>4141</v>
      </c>
      <c r="F1205" s="8" t="s">
        <v>4142</v>
      </c>
      <c r="G1205" s="3" t="s">
        <v>11201</v>
      </c>
      <c r="H1205" s="4" t="s">
        <v>4144</v>
      </c>
      <c r="I1205" s="4">
        <v>5</v>
      </c>
      <c r="J1205" s="5" t="s">
        <v>11216</v>
      </c>
      <c r="K1205" s="4" t="s">
        <v>11217</v>
      </c>
      <c r="L1205" s="4">
        <v>362.46</v>
      </c>
      <c r="M1205" s="4" t="s">
        <v>11218</v>
      </c>
      <c r="N1205" s="4" t="s">
        <v>4178</v>
      </c>
      <c r="O1205" s="4" t="s">
        <v>4179</v>
      </c>
      <c r="P1205" s="4" t="s">
        <v>4180</v>
      </c>
      <c r="Q1205" s="4" t="s">
        <v>11219</v>
      </c>
    </row>
    <row r="1206" spans="1:17" ht="17.25" customHeight="1" x14ac:dyDescent="0.15">
      <c r="A1206" s="5">
        <v>1205</v>
      </c>
      <c r="B1206" s="2" t="s">
        <v>11220</v>
      </c>
      <c r="C1206" s="2" t="s">
        <v>2448</v>
      </c>
      <c r="D1206" s="2" t="s">
        <v>2438</v>
      </c>
      <c r="E1206" s="8" t="s">
        <v>4141</v>
      </c>
      <c r="F1206" s="8" t="s">
        <v>4142</v>
      </c>
      <c r="G1206" s="3" t="s">
        <v>11201</v>
      </c>
      <c r="H1206" s="4" t="s">
        <v>4144</v>
      </c>
      <c r="I1206" s="4">
        <v>6</v>
      </c>
      <c r="J1206" s="5" t="s">
        <v>11221</v>
      </c>
      <c r="K1206" s="4" t="s">
        <v>11222</v>
      </c>
      <c r="L1206" s="4">
        <v>492.52</v>
      </c>
      <c r="M1206" s="4" t="s">
        <v>11223</v>
      </c>
      <c r="N1206" s="4" t="s">
        <v>4193</v>
      </c>
      <c r="O1206" s="4" t="s">
        <v>5679</v>
      </c>
      <c r="P1206" s="4" t="s">
        <v>4229</v>
      </c>
      <c r="Q1206" s="4" t="s">
        <v>11224</v>
      </c>
    </row>
    <row r="1207" spans="1:17" ht="17.25" customHeight="1" x14ac:dyDescent="0.15">
      <c r="A1207" s="5">
        <v>1206</v>
      </c>
      <c r="B1207" s="2" t="s">
        <v>11225</v>
      </c>
      <c r="C1207" s="2" t="s">
        <v>2449</v>
      </c>
      <c r="D1207" s="2" t="s">
        <v>2439</v>
      </c>
      <c r="E1207" s="8" t="s">
        <v>4141</v>
      </c>
      <c r="F1207" s="8" t="s">
        <v>4142</v>
      </c>
      <c r="G1207" s="3" t="s">
        <v>11201</v>
      </c>
      <c r="H1207" s="4" t="s">
        <v>4144</v>
      </c>
      <c r="I1207" s="4">
        <v>7</v>
      </c>
      <c r="J1207" s="5" t="s">
        <v>11226</v>
      </c>
      <c r="K1207" s="4" t="s">
        <v>11227</v>
      </c>
      <c r="L1207" s="4">
        <v>428.54</v>
      </c>
      <c r="M1207" s="4" t="s">
        <v>11228</v>
      </c>
      <c r="N1207" s="4" t="s">
        <v>4193</v>
      </c>
      <c r="O1207" s="4" t="s">
        <v>5037</v>
      </c>
      <c r="P1207" s="4" t="s">
        <v>4229</v>
      </c>
      <c r="Q1207" s="4" t="s">
        <v>11229</v>
      </c>
    </row>
    <row r="1208" spans="1:17" ht="17.25" customHeight="1" x14ac:dyDescent="0.15">
      <c r="A1208" s="5">
        <v>1207</v>
      </c>
      <c r="B1208" s="2" t="s">
        <v>11230</v>
      </c>
      <c r="C1208" s="2" t="s">
        <v>2450</v>
      </c>
      <c r="D1208" s="2" t="s">
        <v>2440</v>
      </c>
      <c r="E1208" s="8" t="s">
        <v>4141</v>
      </c>
      <c r="F1208" s="8" t="s">
        <v>4142</v>
      </c>
      <c r="G1208" s="3" t="s">
        <v>11201</v>
      </c>
      <c r="H1208" s="4" t="s">
        <v>4144</v>
      </c>
      <c r="I1208" s="4">
        <v>8</v>
      </c>
      <c r="J1208" s="5" t="s">
        <v>11231</v>
      </c>
      <c r="K1208" s="4" t="s">
        <v>11232</v>
      </c>
      <c r="L1208" s="4">
        <v>628.79999999999995</v>
      </c>
      <c r="M1208" s="4" t="s">
        <v>11233</v>
      </c>
      <c r="N1208" s="4" t="s">
        <v>5411</v>
      </c>
      <c r="O1208" s="4" t="s">
        <v>11234</v>
      </c>
      <c r="P1208" s="4" t="s">
        <v>5413</v>
      </c>
      <c r="Q1208" s="4" t="s">
        <v>11235</v>
      </c>
    </row>
    <row r="1209" spans="1:17" ht="17.25" customHeight="1" x14ac:dyDescent="0.15">
      <c r="A1209" s="5">
        <v>1208</v>
      </c>
      <c r="B1209" s="2" t="s">
        <v>11236</v>
      </c>
      <c r="C1209" s="2" t="s">
        <v>2451</v>
      </c>
      <c r="D1209" s="2" t="s">
        <v>2441</v>
      </c>
      <c r="E1209" s="8" t="s">
        <v>4141</v>
      </c>
      <c r="F1209" s="8" t="s">
        <v>4142</v>
      </c>
      <c r="G1209" s="3" t="s">
        <v>11201</v>
      </c>
      <c r="H1209" s="4" t="s">
        <v>4144</v>
      </c>
      <c r="I1209" s="4">
        <v>9</v>
      </c>
      <c r="J1209" s="5" t="s">
        <v>11237</v>
      </c>
      <c r="K1209" s="4" t="s">
        <v>11238</v>
      </c>
      <c r="L1209" s="4">
        <v>303.2</v>
      </c>
      <c r="M1209" s="4" t="s">
        <v>11239</v>
      </c>
      <c r="N1209" s="4" t="s">
        <v>4156</v>
      </c>
      <c r="O1209" s="4" t="s">
        <v>4157</v>
      </c>
      <c r="P1209" s="4" t="s">
        <v>5886</v>
      </c>
      <c r="Q1209" s="4" t="s">
        <v>11240</v>
      </c>
    </row>
    <row r="1210" spans="1:17" ht="17.25" customHeight="1" x14ac:dyDescent="0.15">
      <c r="A1210" s="5">
        <v>1209</v>
      </c>
      <c r="B1210" s="2" t="s">
        <v>11241</v>
      </c>
      <c r="C1210" s="2" t="s">
        <v>2452</v>
      </c>
      <c r="D1210" s="2" t="s">
        <v>2442</v>
      </c>
      <c r="E1210" s="8" t="s">
        <v>4141</v>
      </c>
      <c r="F1210" s="8" t="s">
        <v>4142</v>
      </c>
      <c r="G1210" s="3" t="s">
        <v>11201</v>
      </c>
      <c r="H1210" s="4" t="s">
        <v>4144</v>
      </c>
      <c r="I1210" s="4">
        <v>10</v>
      </c>
      <c r="J1210" s="5" t="s">
        <v>11242</v>
      </c>
      <c r="K1210" s="4" t="s">
        <v>11243</v>
      </c>
      <c r="L1210" s="4">
        <v>387.81</v>
      </c>
      <c r="M1210" s="4" t="s">
        <v>11244</v>
      </c>
      <c r="N1210" s="4" t="s">
        <v>4201</v>
      </c>
      <c r="O1210" s="4" t="s">
        <v>5588</v>
      </c>
      <c r="P1210" s="4" t="s">
        <v>4203</v>
      </c>
      <c r="Q1210" s="4" t="s">
        <v>11245</v>
      </c>
    </row>
    <row r="1211" spans="1:17" ht="17.25" customHeight="1" x14ac:dyDescent="0.15">
      <c r="A1211" s="5">
        <v>1210</v>
      </c>
      <c r="B1211" s="2" t="s">
        <v>11246</v>
      </c>
      <c r="C1211" s="2" t="s">
        <v>2453</v>
      </c>
      <c r="D1211" s="2" t="s">
        <v>2443</v>
      </c>
      <c r="E1211" s="8" t="s">
        <v>4141</v>
      </c>
      <c r="F1211" s="8" t="s">
        <v>4142</v>
      </c>
      <c r="G1211" s="3" t="s">
        <v>11201</v>
      </c>
      <c r="H1211" s="4" t="s">
        <v>4144</v>
      </c>
      <c r="I1211" s="4">
        <v>11</v>
      </c>
      <c r="J1211" s="5" t="s">
        <v>11247</v>
      </c>
      <c r="K1211" s="4" t="s">
        <v>11248</v>
      </c>
      <c r="L1211" s="4">
        <v>354.48</v>
      </c>
      <c r="M1211" s="4" t="s">
        <v>11249</v>
      </c>
      <c r="N1211" s="4" t="s">
        <v>4821</v>
      </c>
      <c r="O1211" s="4" t="s">
        <v>11250</v>
      </c>
      <c r="P1211" s="4" t="s">
        <v>9601</v>
      </c>
      <c r="Q1211" s="4" t="s">
        <v>11251</v>
      </c>
    </row>
    <row r="1212" spans="1:17" ht="17.25" customHeight="1" x14ac:dyDescent="0.15">
      <c r="A1212" s="5">
        <v>1211</v>
      </c>
      <c r="B1212" s="2" t="s">
        <v>11252</v>
      </c>
      <c r="C1212" s="2" t="s">
        <v>2464</v>
      </c>
      <c r="D1212" s="2" t="s">
        <v>2454</v>
      </c>
      <c r="E1212" s="8" t="s">
        <v>4141</v>
      </c>
      <c r="F1212" s="8" t="s">
        <v>4142</v>
      </c>
      <c r="G1212" s="3" t="s">
        <v>11201</v>
      </c>
      <c r="H1212" s="4" t="s">
        <v>4216</v>
      </c>
      <c r="I1212" s="4">
        <v>2</v>
      </c>
      <c r="J1212" s="5" t="s">
        <v>11253</v>
      </c>
      <c r="K1212" s="4" t="s">
        <v>11254</v>
      </c>
      <c r="L1212" s="4">
        <v>337.45</v>
      </c>
      <c r="M1212" s="4" t="s">
        <v>11255</v>
      </c>
      <c r="N1212" s="4" t="s">
        <v>4360</v>
      </c>
      <c r="O1212" s="4" t="s">
        <v>5582</v>
      </c>
      <c r="P1212" s="4" t="s">
        <v>4362</v>
      </c>
      <c r="Q1212" s="4" t="s">
        <v>11256</v>
      </c>
    </row>
    <row r="1213" spans="1:17" ht="17.25" customHeight="1" x14ac:dyDescent="0.15">
      <c r="A1213" s="5">
        <v>1212</v>
      </c>
      <c r="B1213" s="2" t="s">
        <v>11257</v>
      </c>
      <c r="C1213" s="2" t="s">
        <v>2465</v>
      </c>
      <c r="D1213" s="2" t="s">
        <v>2455</v>
      </c>
      <c r="E1213" s="8" t="s">
        <v>4141</v>
      </c>
      <c r="F1213" s="8" t="s">
        <v>4142</v>
      </c>
      <c r="G1213" s="3" t="s">
        <v>11201</v>
      </c>
      <c r="H1213" s="4" t="s">
        <v>4216</v>
      </c>
      <c r="I1213" s="4">
        <v>3</v>
      </c>
      <c r="J1213" s="5" t="s">
        <v>11258</v>
      </c>
      <c r="K1213" s="4" t="s">
        <v>11259</v>
      </c>
      <c r="L1213" s="4">
        <v>400.43</v>
      </c>
      <c r="M1213" s="4" t="s">
        <v>11260</v>
      </c>
      <c r="N1213" s="4" t="s">
        <v>4156</v>
      </c>
      <c r="O1213" s="4" t="s">
        <v>4335</v>
      </c>
      <c r="P1213" s="4" t="s">
        <v>5886</v>
      </c>
      <c r="Q1213" s="4" t="s">
        <v>11261</v>
      </c>
    </row>
    <row r="1214" spans="1:17" ht="17.25" customHeight="1" x14ac:dyDescent="0.15">
      <c r="A1214" s="5">
        <v>1213</v>
      </c>
      <c r="B1214" s="2" t="s">
        <v>11262</v>
      </c>
      <c r="C1214" s="2" t="s">
        <v>2466</v>
      </c>
      <c r="D1214" s="2" t="s">
        <v>2456</v>
      </c>
      <c r="E1214" s="8" t="s">
        <v>4141</v>
      </c>
      <c r="F1214" s="8" t="s">
        <v>4142</v>
      </c>
      <c r="G1214" s="3" t="s">
        <v>11201</v>
      </c>
      <c r="H1214" s="4" t="s">
        <v>4216</v>
      </c>
      <c r="I1214" s="4">
        <v>4</v>
      </c>
      <c r="J1214" s="5" t="s">
        <v>11263</v>
      </c>
      <c r="K1214" s="4" t="s">
        <v>11264</v>
      </c>
      <c r="L1214" s="4">
        <v>877.03</v>
      </c>
      <c r="M1214" s="4" t="s">
        <v>11265</v>
      </c>
      <c r="N1214" s="4" t="s">
        <v>4201</v>
      </c>
      <c r="O1214" s="4" t="s">
        <v>11266</v>
      </c>
      <c r="P1214" s="4" t="s">
        <v>5384</v>
      </c>
      <c r="Q1214" s="4" t="s">
        <v>11267</v>
      </c>
    </row>
    <row r="1215" spans="1:17" ht="17.25" customHeight="1" x14ac:dyDescent="0.15">
      <c r="A1215" s="5">
        <v>1214</v>
      </c>
      <c r="B1215" s="2" t="s">
        <v>11268</v>
      </c>
      <c r="C1215" s="2" t="s">
        <v>2467</v>
      </c>
      <c r="D1215" s="2" t="s">
        <v>2457</v>
      </c>
      <c r="E1215" s="8" t="s">
        <v>4141</v>
      </c>
      <c r="F1215" s="8" t="s">
        <v>4142</v>
      </c>
      <c r="G1215" s="3" t="s">
        <v>11201</v>
      </c>
      <c r="H1215" s="4" t="s">
        <v>4216</v>
      </c>
      <c r="I1215" s="4">
        <v>5</v>
      </c>
      <c r="J1215" s="5" t="s">
        <v>11269</v>
      </c>
      <c r="K1215" s="4" t="s">
        <v>9169</v>
      </c>
      <c r="L1215" s="4">
        <v>163.19</v>
      </c>
      <c r="M1215" s="4" t="s">
        <v>11270</v>
      </c>
      <c r="N1215" s="4" t="s">
        <v>4505</v>
      </c>
      <c r="O1215" s="4" t="s">
        <v>9184</v>
      </c>
      <c r="P1215" s="4" t="s">
        <v>9184</v>
      </c>
      <c r="Q1215" s="4" t="s">
        <v>11271</v>
      </c>
    </row>
    <row r="1216" spans="1:17" ht="17.25" customHeight="1" x14ac:dyDescent="0.15">
      <c r="A1216" s="5">
        <v>1215</v>
      </c>
      <c r="B1216" s="2" t="s">
        <v>11272</v>
      </c>
      <c r="C1216" s="2" t="s">
        <v>2468</v>
      </c>
      <c r="D1216" s="2" t="s">
        <v>2458</v>
      </c>
      <c r="E1216" s="8" t="s">
        <v>4141</v>
      </c>
      <c r="F1216" s="8" t="s">
        <v>4142</v>
      </c>
      <c r="G1216" s="3" t="s">
        <v>11201</v>
      </c>
      <c r="H1216" s="4" t="s">
        <v>4216</v>
      </c>
      <c r="I1216" s="4">
        <v>6</v>
      </c>
      <c r="J1216" s="5" t="s">
        <v>11273</v>
      </c>
      <c r="K1216" s="4" t="s">
        <v>11274</v>
      </c>
      <c r="L1216" s="4">
        <v>562.08000000000004</v>
      </c>
      <c r="M1216" s="4" t="s">
        <v>11275</v>
      </c>
      <c r="N1216" s="4" t="s">
        <v>4328</v>
      </c>
      <c r="O1216" s="4" t="s">
        <v>5505</v>
      </c>
      <c r="P1216" s="4" t="s">
        <v>5754</v>
      </c>
      <c r="Q1216" s="4" t="s">
        <v>11276</v>
      </c>
    </row>
    <row r="1217" spans="1:17" ht="17.25" customHeight="1" x14ac:dyDescent="0.15">
      <c r="A1217" s="5">
        <v>1216</v>
      </c>
      <c r="B1217" s="2" t="s">
        <v>11277</v>
      </c>
      <c r="C1217" s="2" t="s">
        <v>2469</v>
      </c>
      <c r="D1217" s="2" t="s">
        <v>2459</v>
      </c>
      <c r="E1217" s="8" t="s">
        <v>4141</v>
      </c>
      <c r="F1217" s="8" t="s">
        <v>4142</v>
      </c>
      <c r="G1217" s="3" t="s">
        <v>11201</v>
      </c>
      <c r="H1217" s="4" t="s">
        <v>4216</v>
      </c>
      <c r="I1217" s="4">
        <v>7</v>
      </c>
      <c r="J1217" s="5" t="s">
        <v>11278</v>
      </c>
      <c r="K1217" s="4" t="s">
        <v>11279</v>
      </c>
      <c r="L1217" s="4">
        <v>359.4</v>
      </c>
      <c r="M1217" s="4" t="s">
        <v>11280</v>
      </c>
      <c r="N1217" s="4" t="s">
        <v>4201</v>
      </c>
      <c r="O1217" s="4" t="s">
        <v>5383</v>
      </c>
      <c r="P1217" s="4" t="s">
        <v>5384</v>
      </c>
      <c r="Q1217" s="4" t="s">
        <v>11281</v>
      </c>
    </row>
    <row r="1218" spans="1:17" ht="17.25" customHeight="1" x14ac:dyDescent="0.15">
      <c r="A1218" s="5">
        <v>1217</v>
      </c>
      <c r="B1218" s="2" t="s">
        <v>11282</v>
      </c>
      <c r="C1218" s="2" t="s">
        <v>2470</v>
      </c>
      <c r="D1218" s="2" t="s">
        <v>2460</v>
      </c>
      <c r="E1218" s="8" t="s">
        <v>4141</v>
      </c>
      <c r="F1218" s="8" t="s">
        <v>4142</v>
      </c>
      <c r="G1218" s="3" t="s">
        <v>11201</v>
      </c>
      <c r="H1218" s="4" t="s">
        <v>4216</v>
      </c>
      <c r="I1218" s="4">
        <v>8</v>
      </c>
      <c r="J1218" s="5" t="s">
        <v>11283</v>
      </c>
      <c r="K1218" s="4" t="s">
        <v>11284</v>
      </c>
      <c r="L1218" s="4">
        <v>504.63</v>
      </c>
      <c r="M1218" s="4" t="s">
        <v>11285</v>
      </c>
      <c r="N1218" s="4" t="s">
        <v>4178</v>
      </c>
      <c r="O1218" s="4" t="s">
        <v>11286</v>
      </c>
      <c r="P1218" s="4" t="s">
        <v>4921</v>
      </c>
      <c r="Q1218" s="4" t="s">
        <v>11287</v>
      </c>
    </row>
    <row r="1219" spans="1:17" ht="17.25" customHeight="1" x14ac:dyDescent="0.15">
      <c r="A1219" s="5">
        <v>1218</v>
      </c>
      <c r="B1219" s="2" t="s">
        <v>11288</v>
      </c>
      <c r="C1219" s="2" t="s">
        <v>2471</v>
      </c>
      <c r="D1219" s="2" t="s">
        <v>2461</v>
      </c>
      <c r="E1219" s="8" t="s">
        <v>4141</v>
      </c>
      <c r="F1219" s="8" t="s">
        <v>4142</v>
      </c>
      <c r="G1219" s="3" t="s">
        <v>11201</v>
      </c>
      <c r="H1219" s="4" t="s">
        <v>4216</v>
      </c>
      <c r="I1219" s="4">
        <v>9</v>
      </c>
      <c r="J1219" s="5" t="s">
        <v>11289</v>
      </c>
      <c r="K1219" s="4" t="s">
        <v>11290</v>
      </c>
      <c r="L1219" s="4">
        <v>408.33</v>
      </c>
      <c r="M1219" s="4" t="s">
        <v>11291</v>
      </c>
      <c r="N1219" s="4" t="s">
        <v>4941</v>
      </c>
      <c r="O1219" s="4" t="s">
        <v>11292</v>
      </c>
      <c r="P1219" s="4" t="s">
        <v>11293</v>
      </c>
      <c r="Q1219" s="4" t="s">
        <v>11294</v>
      </c>
    </row>
    <row r="1220" spans="1:17" ht="17.25" customHeight="1" x14ac:dyDescent="0.15">
      <c r="A1220" s="5">
        <v>1219</v>
      </c>
      <c r="B1220" s="2" t="s">
        <v>11295</v>
      </c>
      <c r="C1220" s="2" t="s">
        <v>2472</v>
      </c>
      <c r="D1220" s="2" t="s">
        <v>2462</v>
      </c>
      <c r="E1220" s="8" t="s">
        <v>4141</v>
      </c>
      <c r="F1220" s="8" t="s">
        <v>4142</v>
      </c>
      <c r="G1220" s="3" t="s">
        <v>11201</v>
      </c>
      <c r="H1220" s="4" t="s">
        <v>4216</v>
      </c>
      <c r="I1220" s="4">
        <v>10</v>
      </c>
      <c r="J1220" s="5" t="s">
        <v>11296</v>
      </c>
      <c r="K1220" s="4" t="s">
        <v>11297</v>
      </c>
      <c r="L1220" s="4">
        <v>414.4</v>
      </c>
      <c r="M1220" s="4" t="s">
        <v>11298</v>
      </c>
      <c r="N1220" s="4" t="s">
        <v>4201</v>
      </c>
      <c r="O1220" s="4" t="s">
        <v>5588</v>
      </c>
      <c r="P1220" s="4" t="s">
        <v>4203</v>
      </c>
      <c r="Q1220" s="4" t="s">
        <v>11299</v>
      </c>
    </row>
    <row r="1221" spans="1:17" ht="17.25" customHeight="1" x14ac:dyDescent="0.15">
      <c r="A1221" s="5">
        <v>1220</v>
      </c>
      <c r="B1221" s="2" t="s">
        <v>11300</v>
      </c>
      <c r="C1221" s="2" t="s">
        <v>2473</v>
      </c>
      <c r="D1221" s="2" t="s">
        <v>2463</v>
      </c>
      <c r="E1221" s="8" t="s">
        <v>4141</v>
      </c>
      <c r="F1221" s="8" t="s">
        <v>4142</v>
      </c>
      <c r="G1221" s="3" t="s">
        <v>11201</v>
      </c>
      <c r="H1221" s="4" t="s">
        <v>4216</v>
      </c>
      <c r="I1221" s="4">
        <v>11</v>
      </c>
      <c r="J1221" s="5" t="s">
        <v>11301</v>
      </c>
      <c r="K1221" s="4" t="s">
        <v>11302</v>
      </c>
      <c r="L1221" s="4">
        <v>589.71</v>
      </c>
      <c r="M1221" s="4" t="s">
        <v>11303</v>
      </c>
      <c r="N1221" s="4" t="s">
        <v>6791</v>
      </c>
      <c r="O1221" s="4" t="s">
        <v>11304</v>
      </c>
      <c r="P1221" s="4" t="s">
        <v>11305</v>
      </c>
      <c r="Q1221" s="4" t="s">
        <v>11306</v>
      </c>
    </row>
    <row r="1222" spans="1:17" ht="17.25" customHeight="1" x14ac:dyDescent="0.15">
      <c r="A1222" s="5">
        <v>1221</v>
      </c>
      <c r="B1222" s="2" t="s">
        <v>11307</v>
      </c>
      <c r="C1222" s="2" t="s">
        <v>2484</v>
      </c>
      <c r="D1222" s="2" t="s">
        <v>2474</v>
      </c>
      <c r="E1222" s="8" t="s">
        <v>4141</v>
      </c>
      <c r="F1222" s="8" t="s">
        <v>4142</v>
      </c>
      <c r="G1222" s="3" t="s">
        <v>11201</v>
      </c>
      <c r="H1222" s="4" t="s">
        <v>4284</v>
      </c>
      <c r="I1222" s="4">
        <v>2</v>
      </c>
      <c r="J1222" s="5" t="s">
        <v>11308</v>
      </c>
      <c r="K1222" s="4" t="s">
        <v>11309</v>
      </c>
      <c r="L1222" s="4">
        <v>473.12</v>
      </c>
      <c r="M1222" s="4" t="s">
        <v>11310</v>
      </c>
      <c r="N1222" s="4" t="s">
        <v>4178</v>
      </c>
      <c r="O1222" s="4" t="s">
        <v>11311</v>
      </c>
      <c r="P1222" s="4" t="s">
        <v>4427</v>
      </c>
      <c r="Q1222" s="4" t="s">
        <v>11312</v>
      </c>
    </row>
    <row r="1223" spans="1:17" ht="17.25" customHeight="1" x14ac:dyDescent="0.15">
      <c r="A1223" s="5">
        <v>1222</v>
      </c>
      <c r="B1223" s="2" t="s">
        <v>11313</v>
      </c>
      <c r="C1223" s="2" t="s">
        <v>2485</v>
      </c>
      <c r="D1223" s="2" t="s">
        <v>2475</v>
      </c>
      <c r="E1223" s="8" t="s">
        <v>4141</v>
      </c>
      <c r="F1223" s="8" t="s">
        <v>4142</v>
      </c>
      <c r="G1223" s="3" t="s">
        <v>11201</v>
      </c>
      <c r="H1223" s="4" t="s">
        <v>4284</v>
      </c>
      <c r="I1223" s="4">
        <v>3</v>
      </c>
      <c r="J1223" s="5" t="s">
        <v>11314</v>
      </c>
      <c r="K1223" s="4" t="s">
        <v>11315</v>
      </c>
      <c r="L1223" s="4">
        <v>233.24</v>
      </c>
      <c r="M1223" s="4" t="s">
        <v>11316</v>
      </c>
      <c r="N1223" s="4" t="s">
        <v>4328</v>
      </c>
      <c r="O1223" s="4" t="s">
        <v>7872</v>
      </c>
      <c r="P1223" s="4" t="s">
        <v>7873</v>
      </c>
      <c r="Q1223" s="4" t="s">
        <v>11317</v>
      </c>
    </row>
    <row r="1224" spans="1:17" ht="17.25" customHeight="1" x14ac:dyDescent="0.15">
      <c r="A1224" s="5">
        <v>1223</v>
      </c>
      <c r="B1224" s="2" t="s">
        <v>11318</v>
      </c>
      <c r="C1224" s="2" t="s">
        <v>2486</v>
      </c>
      <c r="D1224" s="2" t="s">
        <v>2476</v>
      </c>
      <c r="E1224" s="8" t="s">
        <v>4141</v>
      </c>
      <c r="F1224" s="8" t="s">
        <v>4142</v>
      </c>
      <c r="G1224" s="3" t="s">
        <v>11201</v>
      </c>
      <c r="H1224" s="4" t="s">
        <v>4284</v>
      </c>
      <c r="I1224" s="4">
        <v>4</v>
      </c>
      <c r="J1224" s="5" t="s">
        <v>11319</v>
      </c>
      <c r="K1224" s="4" t="s">
        <v>11320</v>
      </c>
      <c r="L1224" s="4">
        <v>365.83</v>
      </c>
      <c r="M1224" s="4" t="s">
        <v>11321</v>
      </c>
      <c r="N1224" s="4" t="s">
        <v>4164</v>
      </c>
      <c r="O1224" s="4" t="s">
        <v>11322</v>
      </c>
      <c r="P1224" s="4" t="s">
        <v>11323</v>
      </c>
      <c r="Q1224" s="4" t="s">
        <v>11324</v>
      </c>
    </row>
    <row r="1225" spans="1:17" ht="17.25" customHeight="1" x14ac:dyDescent="0.15">
      <c r="A1225" s="5">
        <v>1224</v>
      </c>
      <c r="B1225" s="2" t="s">
        <v>11325</v>
      </c>
      <c r="C1225" s="2" t="s">
        <v>2487</v>
      </c>
      <c r="D1225" s="2" t="s">
        <v>2477</v>
      </c>
      <c r="E1225" s="8" t="s">
        <v>4141</v>
      </c>
      <c r="F1225" s="8" t="s">
        <v>4142</v>
      </c>
      <c r="G1225" s="3" t="s">
        <v>11201</v>
      </c>
      <c r="H1225" s="4" t="s">
        <v>4284</v>
      </c>
      <c r="I1225" s="4">
        <v>5</v>
      </c>
      <c r="J1225" s="5" t="s">
        <v>11326</v>
      </c>
      <c r="K1225" s="4" t="s">
        <v>11327</v>
      </c>
      <c r="L1225" s="4">
        <v>656.79</v>
      </c>
      <c r="M1225" s="4" t="s">
        <v>11328</v>
      </c>
      <c r="N1225" s="4" t="s">
        <v>11329</v>
      </c>
      <c r="O1225" s="4" t="s">
        <v>11330</v>
      </c>
      <c r="P1225" s="4" t="s">
        <v>11331</v>
      </c>
      <c r="Q1225" s="4" t="s">
        <v>11332</v>
      </c>
    </row>
    <row r="1226" spans="1:17" ht="17.25" customHeight="1" x14ac:dyDescent="0.15">
      <c r="A1226" s="5">
        <v>1225</v>
      </c>
      <c r="B1226" s="2" t="s">
        <v>11333</v>
      </c>
      <c r="C1226" s="2" t="s">
        <v>2488</v>
      </c>
      <c r="D1226" s="2" t="s">
        <v>2478</v>
      </c>
      <c r="E1226" s="8" t="s">
        <v>4141</v>
      </c>
      <c r="F1226" s="8" t="s">
        <v>4142</v>
      </c>
      <c r="G1226" s="3" t="s">
        <v>11201</v>
      </c>
      <c r="H1226" s="4" t="s">
        <v>4284</v>
      </c>
      <c r="I1226" s="4">
        <v>6</v>
      </c>
      <c r="J1226" s="5" t="s">
        <v>11334</v>
      </c>
      <c r="K1226" s="4" t="s">
        <v>11335</v>
      </c>
      <c r="L1226" s="4">
        <v>298.29000000000002</v>
      </c>
      <c r="M1226" s="4" t="s">
        <v>11336</v>
      </c>
      <c r="N1226" s="4" t="s">
        <v>11337</v>
      </c>
      <c r="O1226" s="4" t="s">
        <v>11338</v>
      </c>
      <c r="P1226" s="4" t="s">
        <v>11339</v>
      </c>
      <c r="Q1226" s="4" t="s">
        <v>11340</v>
      </c>
    </row>
    <row r="1227" spans="1:17" ht="17.25" customHeight="1" x14ac:dyDescent="0.15">
      <c r="A1227" s="5">
        <v>1226</v>
      </c>
      <c r="B1227" s="2" t="s">
        <v>11341</v>
      </c>
      <c r="C1227" s="2" t="s">
        <v>2489</v>
      </c>
      <c r="D1227" s="2" t="s">
        <v>2479</v>
      </c>
      <c r="E1227" s="8" t="s">
        <v>4141</v>
      </c>
      <c r="F1227" s="8" t="s">
        <v>4142</v>
      </c>
      <c r="G1227" s="3" t="s">
        <v>11201</v>
      </c>
      <c r="H1227" s="4" t="s">
        <v>4284</v>
      </c>
      <c r="I1227" s="4">
        <v>7</v>
      </c>
      <c r="J1227" s="5" t="s">
        <v>11342</v>
      </c>
      <c r="K1227" s="4" t="s">
        <v>11343</v>
      </c>
      <c r="L1227" s="4">
        <v>494.01</v>
      </c>
      <c r="M1227" s="4" t="s">
        <v>11344</v>
      </c>
      <c r="N1227" s="4" t="s">
        <v>4259</v>
      </c>
      <c r="O1227" s="4" t="s">
        <v>11345</v>
      </c>
      <c r="P1227" s="4" t="s">
        <v>5465</v>
      </c>
      <c r="Q1227" s="4" t="s">
        <v>11346</v>
      </c>
    </row>
    <row r="1228" spans="1:17" ht="17.25" customHeight="1" x14ac:dyDescent="0.15">
      <c r="A1228" s="5">
        <v>1227</v>
      </c>
      <c r="B1228" s="2" t="s">
        <v>11347</v>
      </c>
      <c r="C1228" s="2" t="s">
        <v>2490</v>
      </c>
      <c r="D1228" s="2" t="s">
        <v>2480</v>
      </c>
      <c r="E1228" s="8" t="s">
        <v>4141</v>
      </c>
      <c r="F1228" s="8" t="s">
        <v>4142</v>
      </c>
      <c r="G1228" s="3" t="s">
        <v>11201</v>
      </c>
      <c r="H1228" s="4" t="s">
        <v>4284</v>
      </c>
      <c r="I1228" s="4">
        <v>8</v>
      </c>
      <c r="J1228" s="5" t="s">
        <v>11348</v>
      </c>
      <c r="K1228" s="4" t="s">
        <v>11349</v>
      </c>
      <c r="L1228" s="4">
        <v>536.87</v>
      </c>
      <c r="M1228" s="4" t="s">
        <v>11350</v>
      </c>
      <c r="N1228" s="4" t="s">
        <v>4178</v>
      </c>
      <c r="O1228" s="4" t="s">
        <v>4272</v>
      </c>
      <c r="P1228" s="4" t="s">
        <v>4459</v>
      </c>
      <c r="Q1228" s="4" t="s">
        <v>11351</v>
      </c>
    </row>
    <row r="1229" spans="1:17" ht="17.25" customHeight="1" x14ac:dyDescent="0.15">
      <c r="A1229" s="5">
        <v>1228</v>
      </c>
      <c r="B1229" s="2" t="s">
        <v>11352</v>
      </c>
      <c r="C1229" s="2" t="s">
        <v>2491</v>
      </c>
      <c r="D1229" s="2" t="s">
        <v>2481</v>
      </c>
      <c r="E1229" s="8" t="s">
        <v>4141</v>
      </c>
      <c r="F1229" s="8" t="s">
        <v>4142</v>
      </c>
      <c r="G1229" s="3" t="s">
        <v>11201</v>
      </c>
      <c r="H1229" s="4" t="s">
        <v>4284</v>
      </c>
      <c r="I1229" s="4">
        <v>9</v>
      </c>
      <c r="J1229" s="5" t="s">
        <v>11353</v>
      </c>
      <c r="K1229" s="4" t="s">
        <v>11354</v>
      </c>
      <c r="L1229" s="4">
        <v>513.49</v>
      </c>
      <c r="M1229" s="4" t="s">
        <v>11355</v>
      </c>
      <c r="N1229" s="4" t="s">
        <v>4259</v>
      </c>
      <c r="O1229" s="4" t="s">
        <v>5419</v>
      </c>
      <c r="P1229" s="4" t="s">
        <v>4597</v>
      </c>
      <c r="Q1229" s="4" t="s">
        <v>11356</v>
      </c>
    </row>
    <row r="1230" spans="1:17" ht="17.25" customHeight="1" x14ac:dyDescent="0.15">
      <c r="A1230" s="5">
        <v>1229</v>
      </c>
      <c r="B1230" s="2" t="s">
        <v>11357</v>
      </c>
      <c r="C1230" s="2" t="s">
        <v>2492</v>
      </c>
      <c r="D1230" s="2" t="s">
        <v>2482</v>
      </c>
      <c r="E1230" s="8" t="s">
        <v>4141</v>
      </c>
      <c r="F1230" s="8" t="s">
        <v>4142</v>
      </c>
      <c r="G1230" s="3" t="s">
        <v>11201</v>
      </c>
      <c r="H1230" s="4" t="s">
        <v>4284</v>
      </c>
      <c r="I1230" s="4">
        <v>10</v>
      </c>
      <c r="J1230" s="5" t="s">
        <v>11358</v>
      </c>
      <c r="K1230" s="4" t="s">
        <v>11359</v>
      </c>
      <c r="L1230" s="4">
        <v>259.26</v>
      </c>
      <c r="M1230" s="4" t="s">
        <v>11360</v>
      </c>
      <c r="N1230" s="4" t="s">
        <v>5820</v>
      </c>
      <c r="O1230" s="4" t="s">
        <v>5821</v>
      </c>
      <c r="P1230" s="4" t="s">
        <v>9321</v>
      </c>
      <c r="Q1230" s="4" t="s">
        <v>11361</v>
      </c>
    </row>
    <row r="1231" spans="1:17" ht="17.25" customHeight="1" x14ac:dyDescent="0.15">
      <c r="A1231" s="5">
        <v>1230</v>
      </c>
      <c r="B1231" s="2" t="s">
        <v>11362</v>
      </c>
      <c r="C1231" s="2" t="s">
        <v>2493</v>
      </c>
      <c r="D1231" s="2" t="s">
        <v>2483</v>
      </c>
      <c r="E1231" s="8" t="s">
        <v>4141</v>
      </c>
      <c r="F1231" s="8" t="s">
        <v>4142</v>
      </c>
      <c r="G1231" s="3" t="s">
        <v>11201</v>
      </c>
      <c r="H1231" s="4" t="s">
        <v>4284</v>
      </c>
      <c r="I1231" s="4">
        <v>11</v>
      </c>
      <c r="J1231" s="5" t="s">
        <v>11363</v>
      </c>
      <c r="K1231" s="4" t="s">
        <v>11364</v>
      </c>
      <c r="L1231" s="4">
        <v>293.41000000000003</v>
      </c>
      <c r="M1231" s="4" t="s">
        <v>11365</v>
      </c>
      <c r="N1231" s="4" t="s">
        <v>4821</v>
      </c>
      <c r="O1231" s="4" t="s">
        <v>4822</v>
      </c>
      <c r="P1231" s="4" t="s">
        <v>4823</v>
      </c>
      <c r="Q1231" s="4" t="s">
        <v>11366</v>
      </c>
    </row>
    <row r="1232" spans="1:17" ht="17.25" customHeight="1" x14ac:dyDescent="0.15">
      <c r="A1232" s="5">
        <v>1231</v>
      </c>
      <c r="B1232" s="2" t="s">
        <v>11367</v>
      </c>
      <c r="C1232" s="2" t="s">
        <v>2504</v>
      </c>
      <c r="D1232" s="2" t="s">
        <v>2494</v>
      </c>
      <c r="E1232" s="8" t="s">
        <v>4141</v>
      </c>
      <c r="F1232" s="8" t="s">
        <v>4142</v>
      </c>
      <c r="G1232" s="3" t="s">
        <v>11201</v>
      </c>
      <c r="H1232" s="4" t="s">
        <v>4349</v>
      </c>
      <c r="I1232" s="4">
        <v>2</v>
      </c>
      <c r="J1232" s="5" t="s">
        <v>11368</v>
      </c>
      <c r="K1232" s="4" t="s">
        <v>11369</v>
      </c>
      <c r="L1232" s="4">
        <v>253.26</v>
      </c>
      <c r="M1232" s="4" t="s">
        <v>11370</v>
      </c>
      <c r="N1232" s="4" t="s">
        <v>5411</v>
      </c>
      <c r="O1232" s="4" t="s">
        <v>11371</v>
      </c>
      <c r="P1232" s="4" t="s">
        <v>11372</v>
      </c>
      <c r="Q1232" s="4" t="s">
        <v>11373</v>
      </c>
    </row>
    <row r="1233" spans="1:17" ht="17.25" customHeight="1" x14ac:dyDescent="0.15">
      <c r="A1233" s="5">
        <v>1232</v>
      </c>
      <c r="B1233" s="2" t="s">
        <v>11374</v>
      </c>
      <c r="C1233" s="2" t="s">
        <v>2505</v>
      </c>
      <c r="D1233" s="2" t="s">
        <v>2495</v>
      </c>
      <c r="E1233" s="8" t="s">
        <v>4141</v>
      </c>
      <c r="F1233" s="8" t="s">
        <v>4142</v>
      </c>
      <c r="G1233" s="3" t="s">
        <v>11201</v>
      </c>
      <c r="H1233" s="4" t="s">
        <v>4349</v>
      </c>
      <c r="I1233" s="4">
        <v>3</v>
      </c>
      <c r="J1233" s="5" t="s">
        <v>11375</v>
      </c>
      <c r="K1233" s="4" t="s">
        <v>11376</v>
      </c>
      <c r="L1233" s="4">
        <v>189.64</v>
      </c>
      <c r="M1233" s="4" t="s">
        <v>11377</v>
      </c>
      <c r="N1233" s="4" t="s">
        <v>4164</v>
      </c>
      <c r="O1233" s="4" t="s">
        <v>11378</v>
      </c>
      <c r="P1233" s="4" t="s">
        <v>11379</v>
      </c>
      <c r="Q1233" s="4" t="s">
        <v>11380</v>
      </c>
    </row>
    <row r="1234" spans="1:17" ht="17.25" customHeight="1" x14ac:dyDescent="0.15">
      <c r="A1234" s="5">
        <v>1233</v>
      </c>
      <c r="B1234" s="2" t="s">
        <v>11381</v>
      </c>
      <c r="C1234" s="2" t="s">
        <v>2506</v>
      </c>
      <c r="D1234" s="2" t="s">
        <v>2496</v>
      </c>
      <c r="E1234" s="8" t="s">
        <v>4141</v>
      </c>
      <c r="F1234" s="8" t="s">
        <v>4142</v>
      </c>
      <c r="G1234" s="3" t="s">
        <v>11201</v>
      </c>
      <c r="H1234" s="4" t="s">
        <v>4349</v>
      </c>
      <c r="I1234" s="4">
        <v>4</v>
      </c>
      <c r="J1234" s="5" t="s">
        <v>11382</v>
      </c>
      <c r="K1234" s="4" t="s">
        <v>11383</v>
      </c>
      <c r="L1234" s="4">
        <v>416.51</v>
      </c>
      <c r="M1234" s="4" t="s">
        <v>11384</v>
      </c>
      <c r="N1234" s="4" t="s">
        <v>4193</v>
      </c>
      <c r="O1234" s="4" t="s">
        <v>5679</v>
      </c>
      <c r="P1234" s="4" t="s">
        <v>4229</v>
      </c>
      <c r="Q1234" s="4" t="s">
        <v>11385</v>
      </c>
    </row>
    <row r="1235" spans="1:17" ht="17.25" customHeight="1" x14ac:dyDescent="0.15">
      <c r="A1235" s="5">
        <v>1234</v>
      </c>
      <c r="B1235" s="2" t="s">
        <v>11386</v>
      </c>
      <c r="C1235" s="2" t="s">
        <v>2507</v>
      </c>
      <c r="D1235" s="2" t="s">
        <v>2497</v>
      </c>
      <c r="E1235" s="8" t="s">
        <v>4141</v>
      </c>
      <c r="F1235" s="8" t="s">
        <v>4142</v>
      </c>
      <c r="G1235" s="3" t="s">
        <v>11201</v>
      </c>
      <c r="H1235" s="4" t="s">
        <v>4349</v>
      </c>
      <c r="I1235" s="4">
        <v>5</v>
      </c>
      <c r="J1235" s="5" t="s">
        <v>11387</v>
      </c>
      <c r="K1235" s="4" t="s">
        <v>11388</v>
      </c>
      <c r="L1235" s="4">
        <v>321.33</v>
      </c>
      <c r="M1235" s="4" t="s">
        <v>11389</v>
      </c>
      <c r="N1235" s="4" t="s">
        <v>8913</v>
      </c>
      <c r="O1235" s="4" t="s">
        <v>11390</v>
      </c>
      <c r="P1235" s="4" t="s">
        <v>11391</v>
      </c>
      <c r="Q1235" s="4" t="s">
        <v>11392</v>
      </c>
    </row>
    <row r="1236" spans="1:17" ht="17.25" customHeight="1" x14ac:dyDescent="0.15">
      <c r="A1236" s="5">
        <v>1235</v>
      </c>
      <c r="B1236" s="2" t="s">
        <v>11393</v>
      </c>
      <c r="C1236" s="2" t="s">
        <v>2508</v>
      </c>
      <c r="D1236" s="2" t="s">
        <v>2498</v>
      </c>
      <c r="E1236" s="8" t="s">
        <v>4141</v>
      </c>
      <c r="F1236" s="8" t="s">
        <v>4142</v>
      </c>
      <c r="G1236" s="3" t="s">
        <v>11201</v>
      </c>
      <c r="H1236" s="4" t="s">
        <v>4349</v>
      </c>
      <c r="I1236" s="4">
        <v>6</v>
      </c>
      <c r="J1236" s="5" t="s">
        <v>11394</v>
      </c>
      <c r="K1236" s="4" t="s">
        <v>11395</v>
      </c>
      <c r="L1236" s="4">
        <v>200.15</v>
      </c>
      <c r="M1236" s="4" t="s">
        <v>11396</v>
      </c>
      <c r="N1236" s="4" t="s">
        <v>4328</v>
      </c>
      <c r="O1236" s="4" t="s">
        <v>4708</v>
      </c>
      <c r="P1236" s="4" t="s">
        <v>4708</v>
      </c>
      <c r="Q1236" s="4" t="s">
        <v>11397</v>
      </c>
    </row>
    <row r="1237" spans="1:17" ht="17.25" customHeight="1" x14ac:dyDescent="0.15">
      <c r="A1237" s="5">
        <v>1236</v>
      </c>
      <c r="B1237" s="2" t="s">
        <v>11398</v>
      </c>
      <c r="C1237" s="2" t="s">
        <v>2509</v>
      </c>
      <c r="D1237" s="2" t="s">
        <v>2499</v>
      </c>
      <c r="E1237" s="8" t="s">
        <v>4141</v>
      </c>
      <c r="F1237" s="8" t="s">
        <v>4142</v>
      </c>
      <c r="G1237" s="3" t="s">
        <v>11201</v>
      </c>
      <c r="H1237" s="4" t="s">
        <v>4349</v>
      </c>
      <c r="I1237" s="4">
        <v>7</v>
      </c>
      <c r="J1237" s="5" t="s">
        <v>11399</v>
      </c>
      <c r="K1237" s="4" t="s">
        <v>11400</v>
      </c>
      <c r="L1237" s="4">
        <v>287.20999999999998</v>
      </c>
      <c r="M1237" s="4" t="s">
        <v>11401</v>
      </c>
      <c r="N1237" s="4" t="s">
        <v>4328</v>
      </c>
      <c r="O1237" s="4" t="s">
        <v>8921</v>
      </c>
      <c r="P1237" s="4" t="s">
        <v>8922</v>
      </c>
      <c r="Q1237" s="4" t="s">
        <v>11402</v>
      </c>
    </row>
    <row r="1238" spans="1:17" ht="17.25" customHeight="1" x14ac:dyDescent="0.15">
      <c r="A1238" s="5">
        <v>1237</v>
      </c>
      <c r="B1238" s="2" t="s">
        <v>11403</v>
      </c>
      <c r="C1238" s="2" t="s">
        <v>2510</v>
      </c>
      <c r="D1238" s="2" t="s">
        <v>2500</v>
      </c>
      <c r="E1238" s="8" t="s">
        <v>4141</v>
      </c>
      <c r="F1238" s="8" t="s">
        <v>4142</v>
      </c>
      <c r="G1238" s="3" t="s">
        <v>11201</v>
      </c>
      <c r="H1238" s="4" t="s">
        <v>4349</v>
      </c>
      <c r="I1238" s="4">
        <v>8</v>
      </c>
      <c r="J1238" s="5" t="s">
        <v>11404</v>
      </c>
      <c r="K1238" s="4" t="s">
        <v>11405</v>
      </c>
      <c r="L1238" s="4">
        <v>169.57</v>
      </c>
      <c r="M1238" s="4" t="s">
        <v>11406</v>
      </c>
      <c r="N1238" s="4" t="s">
        <v>4259</v>
      </c>
      <c r="O1238" s="4" t="s">
        <v>4665</v>
      </c>
      <c r="P1238" s="4" t="s">
        <v>5465</v>
      </c>
      <c r="Q1238" s="4" t="s">
        <v>11407</v>
      </c>
    </row>
    <row r="1239" spans="1:17" ht="17.25" customHeight="1" x14ac:dyDescent="0.15">
      <c r="A1239" s="5">
        <v>1238</v>
      </c>
      <c r="B1239" s="2" t="s">
        <v>11408</v>
      </c>
      <c r="C1239" s="2" t="s">
        <v>2511</v>
      </c>
      <c r="D1239" s="2" t="s">
        <v>2501</v>
      </c>
      <c r="E1239" s="8" t="s">
        <v>4141</v>
      </c>
      <c r="F1239" s="8" t="s">
        <v>4142</v>
      </c>
      <c r="G1239" s="3" t="s">
        <v>11201</v>
      </c>
      <c r="H1239" s="4" t="s">
        <v>4349</v>
      </c>
      <c r="I1239" s="4">
        <v>9</v>
      </c>
      <c r="J1239" s="5" t="s">
        <v>11409</v>
      </c>
      <c r="K1239" s="4" t="s">
        <v>11410</v>
      </c>
      <c r="L1239" s="4">
        <v>381.42</v>
      </c>
      <c r="M1239" s="4" t="s">
        <v>11411</v>
      </c>
      <c r="N1239" s="4" t="s">
        <v>4259</v>
      </c>
      <c r="O1239" s="4" t="s">
        <v>6591</v>
      </c>
      <c r="P1239" s="4" t="s">
        <v>6592</v>
      </c>
      <c r="Q1239" s="4" t="s">
        <v>11412</v>
      </c>
    </row>
    <row r="1240" spans="1:17" ht="17.25" customHeight="1" x14ac:dyDescent="0.15">
      <c r="A1240" s="5">
        <v>1239</v>
      </c>
      <c r="B1240" s="2" t="s">
        <v>11413</v>
      </c>
      <c r="C1240" s="2" t="s">
        <v>2512</v>
      </c>
      <c r="D1240" s="2" t="s">
        <v>2502</v>
      </c>
      <c r="E1240" s="8" t="s">
        <v>4141</v>
      </c>
      <c r="F1240" s="8" t="s">
        <v>4142</v>
      </c>
      <c r="G1240" s="3" t="s">
        <v>11201</v>
      </c>
      <c r="H1240" s="4" t="s">
        <v>4349</v>
      </c>
      <c r="I1240" s="4">
        <v>10</v>
      </c>
      <c r="J1240" s="5" t="s">
        <v>11414</v>
      </c>
      <c r="K1240" s="4" t="s">
        <v>11415</v>
      </c>
      <c r="L1240" s="4">
        <v>196.68</v>
      </c>
      <c r="M1240" s="4" t="s">
        <v>11416</v>
      </c>
      <c r="N1240" s="4" t="s">
        <v>4821</v>
      </c>
      <c r="O1240" s="4" t="s">
        <v>4822</v>
      </c>
      <c r="P1240" s="4" t="s">
        <v>5075</v>
      </c>
      <c r="Q1240" s="4" t="s">
        <v>11417</v>
      </c>
    </row>
    <row r="1241" spans="1:17" ht="17.25" customHeight="1" x14ac:dyDescent="0.15">
      <c r="A1241" s="5">
        <v>1240</v>
      </c>
      <c r="B1241" s="2" t="s">
        <v>11418</v>
      </c>
      <c r="C1241" s="2" t="s">
        <v>2513</v>
      </c>
      <c r="D1241" s="2" t="s">
        <v>2503</v>
      </c>
      <c r="E1241" s="8" t="s">
        <v>4141</v>
      </c>
      <c r="F1241" s="8" t="s">
        <v>4142</v>
      </c>
      <c r="G1241" s="3" t="s">
        <v>11201</v>
      </c>
      <c r="H1241" s="4" t="s">
        <v>4349</v>
      </c>
      <c r="I1241" s="4">
        <v>11</v>
      </c>
      <c r="J1241" s="5" t="s">
        <v>11419</v>
      </c>
      <c r="K1241" s="4" t="s">
        <v>11420</v>
      </c>
      <c r="L1241" s="4">
        <v>420.43</v>
      </c>
      <c r="M1241" s="4" t="s">
        <v>11421</v>
      </c>
      <c r="N1241" s="4" t="s">
        <v>4178</v>
      </c>
      <c r="O1241" s="4" t="s">
        <v>5601</v>
      </c>
      <c r="P1241" s="4" t="s">
        <v>4921</v>
      </c>
      <c r="Q1241" s="4" t="s">
        <v>11422</v>
      </c>
    </row>
    <row r="1242" spans="1:17" ht="17.25" customHeight="1" x14ac:dyDescent="0.15">
      <c r="A1242" s="5">
        <v>1241</v>
      </c>
      <c r="B1242" s="2" t="s">
        <v>11423</v>
      </c>
      <c r="C1242" s="2" t="s">
        <v>2524</v>
      </c>
      <c r="D1242" s="2" t="s">
        <v>2514</v>
      </c>
      <c r="E1242" s="8" t="s">
        <v>4141</v>
      </c>
      <c r="F1242" s="8" t="s">
        <v>4142</v>
      </c>
      <c r="G1242" s="3" t="s">
        <v>11201</v>
      </c>
      <c r="H1242" s="4" t="s">
        <v>4417</v>
      </c>
      <c r="I1242" s="4">
        <v>2</v>
      </c>
      <c r="J1242" s="5" t="s">
        <v>11424</v>
      </c>
      <c r="K1242" s="4" t="s">
        <v>11425</v>
      </c>
      <c r="L1242" s="4">
        <v>592.67999999999995</v>
      </c>
      <c r="M1242" s="4" t="s">
        <v>11426</v>
      </c>
      <c r="N1242" s="4" t="s">
        <v>4328</v>
      </c>
      <c r="O1242" s="4" t="s">
        <v>4583</v>
      </c>
      <c r="P1242" s="4" t="s">
        <v>4583</v>
      </c>
      <c r="Q1242" s="4" t="s">
        <v>11427</v>
      </c>
    </row>
    <row r="1243" spans="1:17" ht="17.25" customHeight="1" x14ac:dyDescent="0.15">
      <c r="A1243" s="5">
        <v>1242</v>
      </c>
      <c r="B1243" s="2" t="s">
        <v>11428</v>
      </c>
      <c r="C1243" s="2" t="s">
        <v>2525</v>
      </c>
      <c r="D1243" s="2" t="s">
        <v>2515</v>
      </c>
      <c r="E1243" s="8" t="s">
        <v>4141</v>
      </c>
      <c r="F1243" s="8" t="s">
        <v>4142</v>
      </c>
      <c r="G1243" s="3" t="s">
        <v>11201</v>
      </c>
      <c r="H1243" s="4" t="s">
        <v>4417</v>
      </c>
      <c r="I1243" s="4">
        <v>3</v>
      </c>
      <c r="J1243" s="5" t="s">
        <v>11429</v>
      </c>
      <c r="K1243" s="4" t="s">
        <v>7520</v>
      </c>
      <c r="L1243" s="4">
        <v>232.28</v>
      </c>
      <c r="M1243" s="4" t="s">
        <v>11430</v>
      </c>
      <c r="N1243" s="4" t="s">
        <v>11431</v>
      </c>
      <c r="O1243" s="4" t="s">
        <v>11432</v>
      </c>
      <c r="P1243" s="4" t="s">
        <v>11433</v>
      </c>
      <c r="Q1243" s="4" t="s">
        <v>11434</v>
      </c>
    </row>
    <row r="1244" spans="1:17" ht="17.25" customHeight="1" x14ac:dyDescent="0.15">
      <c r="A1244" s="5">
        <v>1243</v>
      </c>
      <c r="B1244" s="2" t="s">
        <v>11435</v>
      </c>
      <c r="C1244" s="2" t="s">
        <v>2526</v>
      </c>
      <c r="D1244" s="2" t="s">
        <v>2516</v>
      </c>
      <c r="E1244" s="8" t="s">
        <v>4141</v>
      </c>
      <c r="F1244" s="8" t="s">
        <v>4142</v>
      </c>
      <c r="G1244" s="3" t="s">
        <v>11201</v>
      </c>
      <c r="H1244" s="4" t="s">
        <v>4417</v>
      </c>
      <c r="I1244" s="4">
        <v>4</v>
      </c>
      <c r="J1244" s="5" t="s">
        <v>11436</v>
      </c>
      <c r="K1244" s="4" t="s">
        <v>11437</v>
      </c>
      <c r="L1244" s="4">
        <v>482.44</v>
      </c>
      <c r="M1244" s="4" t="s">
        <v>11438</v>
      </c>
      <c r="N1244" s="4" t="s">
        <v>4186</v>
      </c>
      <c r="O1244" s="4" t="s">
        <v>4186</v>
      </c>
      <c r="P1244" s="4" t="s">
        <v>4186</v>
      </c>
      <c r="Q1244" s="4" t="s">
        <v>11439</v>
      </c>
    </row>
    <row r="1245" spans="1:17" ht="17.25" customHeight="1" x14ac:dyDescent="0.15">
      <c r="A1245" s="5">
        <v>1244</v>
      </c>
      <c r="B1245" s="2" t="s">
        <v>11440</v>
      </c>
      <c r="C1245" s="2" t="s">
        <v>2527</v>
      </c>
      <c r="D1245" s="2" t="s">
        <v>2517</v>
      </c>
      <c r="E1245" s="8" t="s">
        <v>4141</v>
      </c>
      <c r="F1245" s="8" t="s">
        <v>4142</v>
      </c>
      <c r="G1245" s="3" t="s">
        <v>11201</v>
      </c>
      <c r="H1245" s="4" t="s">
        <v>4417</v>
      </c>
      <c r="I1245" s="4">
        <v>5</v>
      </c>
      <c r="J1245" s="5" t="s">
        <v>11441</v>
      </c>
      <c r="K1245" s="4" t="s">
        <v>11442</v>
      </c>
      <c r="L1245" s="4">
        <v>422.5</v>
      </c>
      <c r="M1245" s="4" t="s">
        <v>11443</v>
      </c>
      <c r="N1245" s="4" t="s">
        <v>11444</v>
      </c>
      <c r="O1245" s="4" t="s">
        <v>11445</v>
      </c>
      <c r="P1245" s="4" t="s">
        <v>11446</v>
      </c>
      <c r="Q1245" s="4">
        <v>0</v>
      </c>
    </row>
    <row r="1246" spans="1:17" ht="17.25" customHeight="1" x14ac:dyDescent="0.15">
      <c r="A1246" s="5">
        <v>1245</v>
      </c>
      <c r="B1246" s="2" t="s">
        <v>11447</v>
      </c>
      <c r="C1246" s="2" t="s">
        <v>2528</v>
      </c>
      <c r="D1246" s="2" t="s">
        <v>2518</v>
      </c>
      <c r="E1246" s="8" t="s">
        <v>4141</v>
      </c>
      <c r="F1246" s="8" t="s">
        <v>4142</v>
      </c>
      <c r="G1246" s="3" t="s">
        <v>11201</v>
      </c>
      <c r="H1246" s="4" t="s">
        <v>4417</v>
      </c>
      <c r="I1246" s="4">
        <v>6</v>
      </c>
      <c r="J1246" s="5" t="s">
        <v>11448</v>
      </c>
      <c r="K1246" s="4" t="s">
        <v>11449</v>
      </c>
      <c r="L1246" s="4">
        <v>329.23</v>
      </c>
      <c r="M1246" s="4" t="s">
        <v>11450</v>
      </c>
      <c r="N1246" s="4" t="s">
        <v>4172</v>
      </c>
      <c r="O1246" s="4" t="s">
        <v>11451</v>
      </c>
      <c r="P1246" s="4" t="s">
        <v>4854</v>
      </c>
      <c r="Q1246" s="4" t="s">
        <v>11452</v>
      </c>
    </row>
    <row r="1247" spans="1:17" ht="17.25" customHeight="1" x14ac:dyDescent="0.15">
      <c r="A1247" s="5">
        <v>1246</v>
      </c>
      <c r="B1247" s="2" t="s">
        <v>11453</v>
      </c>
      <c r="C1247" s="2" t="s">
        <v>2529</v>
      </c>
      <c r="D1247" s="2" t="s">
        <v>2519</v>
      </c>
      <c r="E1247" s="8" t="s">
        <v>4141</v>
      </c>
      <c r="F1247" s="8" t="s">
        <v>4142</v>
      </c>
      <c r="G1247" s="3" t="s">
        <v>11201</v>
      </c>
      <c r="H1247" s="4" t="s">
        <v>4417</v>
      </c>
      <c r="I1247" s="4">
        <v>7</v>
      </c>
      <c r="J1247" s="5" t="s">
        <v>11454</v>
      </c>
      <c r="K1247" s="4" t="s">
        <v>11455</v>
      </c>
      <c r="L1247" s="4">
        <v>195.69</v>
      </c>
      <c r="M1247" s="4" t="s">
        <v>11456</v>
      </c>
      <c r="N1247" s="4" t="s">
        <v>4156</v>
      </c>
      <c r="O1247" s="4" t="s">
        <v>4690</v>
      </c>
      <c r="P1247" s="4" t="s">
        <v>4158</v>
      </c>
      <c r="Q1247" s="4" t="s">
        <v>11457</v>
      </c>
    </row>
    <row r="1248" spans="1:17" ht="17.25" customHeight="1" x14ac:dyDescent="0.15">
      <c r="A1248" s="5">
        <v>1247</v>
      </c>
      <c r="B1248" s="2" t="s">
        <v>11458</v>
      </c>
      <c r="C1248" s="2" t="s">
        <v>2530</v>
      </c>
      <c r="D1248" s="2" t="s">
        <v>2520</v>
      </c>
      <c r="E1248" s="8" t="s">
        <v>4141</v>
      </c>
      <c r="F1248" s="8" t="s">
        <v>4142</v>
      </c>
      <c r="G1248" s="3" t="s">
        <v>11201</v>
      </c>
      <c r="H1248" s="4" t="s">
        <v>4417</v>
      </c>
      <c r="I1248" s="4">
        <v>8</v>
      </c>
      <c r="J1248" s="5" t="s">
        <v>11459</v>
      </c>
      <c r="K1248" s="4" t="s">
        <v>11460</v>
      </c>
      <c r="L1248" s="4">
        <v>909.06</v>
      </c>
      <c r="M1248" s="4" t="s">
        <v>11461</v>
      </c>
      <c r="N1248" s="4" t="s">
        <v>4156</v>
      </c>
      <c r="O1248" s="4" t="s">
        <v>11462</v>
      </c>
      <c r="P1248" s="4" t="s">
        <v>5886</v>
      </c>
      <c r="Q1248" s="4" t="s">
        <v>11463</v>
      </c>
    </row>
    <row r="1249" spans="1:17" ht="17.25" customHeight="1" x14ac:dyDescent="0.15">
      <c r="A1249" s="5">
        <v>1248</v>
      </c>
      <c r="B1249" s="2" t="s">
        <v>11464</v>
      </c>
      <c r="C1249" s="2" t="s">
        <v>2531</v>
      </c>
      <c r="D1249" s="2" t="s">
        <v>2521</v>
      </c>
      <c r="E1249" s="8" t="s">
        <v>4141</v>
      </c>
      <c r="F1249" s="8" t="s">
        <v>4142</v>
      </c>
      <c r="G1249" s="3" t="s">
        <v>11201</v>
      </c>
      <c r="H1249" s="4" t="s">
        <v>4417</v>
      </c>
      <c r="I1249" s="4">
        <v>9</v>
      </c>
      <c r="J1249" s="5" t="s">
        <v>11465</v>
      </c>
      <c r="K1249" s="4" t="s">
        <v>11466</v>
      </c>
      <c r="L1249" s="4">
        <v>396.51</v>
      </c>
      <c r="M1249" s="4" t="s">
        <v>11467</v>
      </c>
      <c r="N1249" s="4" t="s">
        <v>4821</v>
      </c>
      <c r="O1249" s="4" t="s">
        <v>11468</v>
      </c>
      <c r="P1249" s="4" t="s">
        <v>4823</v>
      </c>
      <c r="Q1249" s="4" t="s">
        <v>11469</v>
      </c>
    </row>
    <row r="1250" spans="1:17" ht="17.25" customHeight="1" x14ac:dyDescent="0.15">
      <c r="A1250" s="5">
        <v>1249</v>
      </c>
      <c r="B1250" s="2" t="s">
        <v>11470</v>
      </c>
      <c r="C1250" s="2" t="s">
        <v>2532</v>
      </c>
      <c r="D1250" s="2" t="s">
        <v>2522</v>
      </c>
      <c r="E1250" s="8" t="s">
        <v>4141</v>
      </c>
      <c r="F1250" s="8" t="s">
        <v>4142</v>
      </c>
      <c r="G1250" s="3" t="s">
        <v>11201</v>
      </c>
      <c r="H1250" s="4" t="s">
        <v>4417</v>
      </c>
      <c r="I1250" s="4">
        <v>10</v>
      </c>
      <c r="J1250" s="5" t="s">
        <v>11471</v>
      </c>
      <c r="K1250" s="4" t="s">
        <v>11472</v>
      </c>
      <c r="L1250" s="4">
        <v>279.12</v>
      </c>
      <c r="M1250" s="4" t="s">
        <v>11473</v>
      </c>
      <c r="N1250" s="4" t="s">
        <v>4201</v>
      </c>
      <c r="O1250" s="4" t="s">
        <v>11474</v>
      </c>
      <c r="P1250" s="4" t="s">
        <v>11475</v>
      </c>
      <c r="Q1250" s="4" t="s">
        <v>11476</v>
      </c>
    </row>
    <row r="1251" spans="1:17" ht="17.25" customHeight="1" x14ac:dyDescent="0.15">
      <c r="A1251" s="5">
        <v>1250</v>
      </c>
      <c r="B1251" s="2" t="s">
        <v>11477</v>
      </c>
      <c r="C1251" s="2" t="s">
        <v>2533</v>
      </c>
      <c r="D1251" s="2" t="s">
        <v>2523</v>
      </c>
      <c r="E1251" s="8" t="s">
        <v>4141</v>
      </c>
      <c r="F1251" s="8" t="s">
        <v>4142</v>
      </c>
      <c r="G1251" s="3" t="s">
        <v>11201</v>
      </c>
      <c r="H1251" s="4" t="s">
        <v>4417</v>
      </c>
      <c r="I1251" s="4">
        <v>11</v>
      </c>
      <c r="J1251" s="5" t="s">
        <v>11478</v>
      </c>
      <c r="K1251" s="4" t="s">
        <v>11479</v>
      </c>
      <c r="L1251" s="4">
        <v>528.53</v>
      </c>
      <c r="M1251" s="4" t="s">
        <v>11480</v>
      </c>
      <c r="N1251" s="4" t="s">
        <v>6499</v>
      </c>
      <c r="O1251" s="4" t="s">
        <v>6500</v>
      </c>
      <c r="P1251" s="4" t="s">
        <v>6501</v>
      </c>
      <c r="Q1251" s="4" t="s">
        <v>11481</v>
      </c>
    </row>
    <row r="1252" spans="1:17" ht="17.25" customHeight="1" x14ac:dyDescent="0.15">
      <c r="A1252" s="5">
        <v>1251</v>
      </c>
      <c r="B1252" s="2" t="s">
        <v>11482</v>
      </c>
      <c r="C1252" s="2" t="s">
        <v>2544</v>
      </c>
      <c r="D1252" s="2" t="s">
        <v>2534</v>
      </c>
      <c r="E1252" s="8" t="s">
        <v>4141</v>
      </c>
      <c r="F1252" s="8" t="s">
        <v>4142</v>
      </c>
      <c r="G1252" s="3" t="s">
        <v>11201</v>
      </c>
      <c r="H1252" s="4" t="s">
        <v>4480</v>
      </c>
      <c r="I1252" s="4">
        <v>2</v>
      </c>
      <c r="J1252" s="5" t="s">
        <v>11483</v>
      </c>
      <c r="K1252" s="4" t="s">
        <v>11484</v>
      </c>
      <c r="L1252" s="4">
        <v>738.27</v>
      </c>
      <c r="M1252" s="4" t="s">
        <v>11485</v>
      </c>
      <c r="N1252" s="4" t="s">
        <v>4626</v>
      </c>
      <c r="O1252" s="4" t="s">
        <v>11486</v>
      </c>
      <c r="P1252" s="4" t="s">
        <v>8150</v>
      </c>
      <c r="Q1252" s="4" t="s">
        <v>11487</v>
      </c>
    </row>
    <row r="1253" spans="1:17" ht="17.25" customHeight="1" x14ac:dyDescent="0.15">
      <c r="A1253" s="5">
        <v>1252</v>
      </c>
      <c r="B1253" s="2" t="s">
        <v>11488</v>
      </c>
      <c r="C1253" s="2" t="s">
        <v>2545</v>
      </c>
      <c r="D1253" s="2" t="s">
        <v>2535</v>
      </c>
      <c r="E1253" s="8" t="s">
        <v>4141</v>
      </c>
      <c r="F1253" s="8" t="s">
        <v>4142</v>
      </c>
      <c r="G1253" s="3" t="s">
        <v>11201</v>
      </c>
      <c r="H1253" s="4" t="s">
        <v>4480</v>
      </c>
      <c r="I1253" s="4">
        <v>3</v>
      </c>
      <c r="J1253" s="5" t="s">
        <v>11489</v>
      </c>
      <c r="K1253" s="4" t="s">
        <v>11490</v>
      </c>
      <c r="L1253" s="4">
        <v>404.45</v>
      </c>
      <c r="M1253" s="4" t="s">
        <v>11491</v>
      </c>
      <c r="N1253" s="4" t="s">
        <v>4821</v>
      </c>
      <c r="O1253" s="4" t="s">
        <v>11492</v>
      </c>
      <c r="P1253" s="4" t="s">
        <v>11493</v>
      </c>
      <c r="Q1253" s="4" t="s">
        <v>11494</v>
      </c>
    </row>
    <row r="1254" spans="1:17" ht="17.25" customHeight="1" x14ac:dyDescent="0.15">
      <c r="A1254" s="5">
        <v>1253</v>
      </c>
      <c r="B1254" s="2" t="s">
        <v>11495</v>
      </c>
      <c r="C1254" s="2" t="s">
        <v>2546</v>
      </c>
      <c r="D1254" s="2" t="s">
        <v>2536</v>
      </c>
      <c r="E1254" s="8" t="s">
        <v>4141</v>
      </c>
      <c r="F1254" s="8" t="s">
        <v>4142</v>
      </c>
      <c r="G1254" s="3" t="s">
        <v>11201</v>
      </c>
      <c r="H1254" s="4" t="s">
        <v>4480</v>
      </c>
      <c r="I1254" s="4">
        <v>4</v>
      </c>
      <c r="J1254" s="5" t="s">
        <v>11496</v>
      </c>
      <c r="K1254" s="4" t="s">
        <v>11497</v>
      </c>
      <c r="L1254" s="4">
        <v>489.92</v>
      </c>
      <c r="M1254" s="4" t="s">
        <v>11498</v>
      </c>
      <c r="N1254" s="4" t="s">
        <v>11499</v>
      </c>
      <c r="O1254" s="4" t="s">
        <v>11500</v>
      </c>
      <c r="P1254" s="4" t="s">
        <v>11501</v>
      </c>
      <c r="Q1254" s="4" t="s">
        <v>11502</v>
      </c>
    </row>
    <row r="1255" spans="1:17" ht="17.25" customHeight="1" x14ac:dyDescent="0.15">
      <c r="A1255" s="5">
        <v>1254</v>
      </c>
      <c r="B1255" s="2" t="s">
        <v>11503</v>
      </c>
      <c r="C1255" s="2" t="s">
        <v>2547</v>
      </c>
      <c r="D1255" s="2" t="s">
        <v>2537</v>
      </c>
      <c r="E1255" s="8" t="s">
        <v>4141</v>
      </c>
      <c r="F1255" s="8" t="s">
        <v>4142</v>
      </c>
      <c r="G1255" s="3" t="s">
        <v>11201</v>
      </c>
      <c r="H1255" s="4" t="s">
        <v>4480</v>
      </c>
      <c r="I1255" s="4">
        <v>5</v>
      </c>
      <c r="J1255" s="5" t="s">
        <v>11504</v>
      </c>
      <c r="K1255" s="4" t="s">
        <v>11505</v>
      </c>
      <c r="L1255" s="4">
        <v>532.55999999999995</v>
      </c>
      <c r="M1255" s="4" t="s">
        <v>11506</v>
      </c>
      <c r="N1255" s="4" t="s">
        <v>6791</v>
      </c>
      <c r="O1255" s="4" t="s">
        <v>11507</v>
      </c>
      <c r="P1255" s="4" t="s">
        <v>11508</v>
      </c>
      <c r="Q1255" s="4" t="s">
        <v>11509</v>
      </c>
    </row>
    <row r="1256" spans="1:17" ht="17.25" customHeight="1" x14ac:dyDescent="0.15">
      <c r="A1256" s="5">
        <v>1255</v>
      </c>
      <c r="B1256" s="2" t="s">
        <v>11510</v>
      </c>
      <c r="C1256" s="2" t="s">
        <v>2548</v>
      </c>
      <c r="D1256" s="2" t="s">
        <v>2538</v>
      </c>
      <c r="E1256" s="8" t="s">
        <v>4141</v>
      </c>
      <c r="F1256" s="8" t="s">
        <v>4142</v>
      </c>
      <c r="G1256" s="3" t="s">
        <v>11201</v>
      </c>
      <c r="H1256" s="4" t="s">
        <v>4480</v>
      </c>
      <c r="I1256" s="4">
        <v>6</v>
      </c>
      <c r="J1256" s="5" t="s">
        <v>11511</v>
      </c>
      <c r="K1256" s="4" t="s">
        <v>11512</v>
      </c>
      <c r="L1256" s="4">
        <v>427.55</v>
      </c>
      <c r="M1256" s="4" t="s">
        <v>11513</v>
      </c>
      <c r="N1256" s="4" t="s">
        <v>4164</v>
      </c>
      <c r="O1256" s="4" t="s">
        <v>11514</v>
      </c>
      <c r="P1256" s="4" t="s">
        <v>4166</v>
      </c>
      <c r="Q1256" s="4" t="s">
        <v>11515</v>
      </c>
    </row>
    <row r="1257" spans="1:17" ht="17.25" customHeight="1" x14ac:dyDescent="0.15">
      <c r="A1257" s="5">
        <v>1256</v>
      </c>
      <c r="B1257" s="2" t="s">
        <v>11516</v>
      </c>
      <c r="C1257" s="2" t="s">
        <v>2549</v>
      </c>
      <c r="D1257" s="2" t="s">
        <v>2539</v>
      </c>
      <c r="E1257" s="8" t="s">
        <v>4141</v>
      </c>
      <c r="F1257" s="8" t="s">
        <v>4142</v>
      </c>
      <c r="G1257" s="3" t="s">
        <v>11201</v>
      </c>
      <c r="H1257" s="4" t="s">
        <v>4480</v>
      </c>
      <c r="I1257" s="4">
        <v>7</v>
      </c>
      <c r="J1257" s="5" t="s">
        <v>11517</v>
      </c>
      <c r="K1257" s="4" t="s">
        <v>11518</v>
      </c>
      <c r="L1257" s="4">
        <v>608.16999999999996</v>
      </c>
      <c r="M1257" s="4" t="s">
        <v>11519</v>
      </c>
      <c r="N1257" s="4" t="s">
        <v>4505</v>
      </c>
      <c r="O1257" s="4" t="s">
        <v>11520</v>
      </c>
      <c r="P1257" s="4" t="s">
        <v>11521</v>
      </c>
      <c r="Q1257" s="4" t="s">
        <v>11522</v>
      </c>
    </row>
    <row r="1258" spans="1:17" ht="17.25" customHeight="1" x14ac:dyDescent="0.15">
      <c r="A1258" s="5">
        <v>1257</v>
      </c>
      <c r="B1258" s="2" t="s">
        <v>11523</v>
      </c>
      <c r="C1258" s="2" t="s">
        <v>2550</v>
      </c>
      <c r="D1258" s="2" t="s">
        <v>2540</v>
      </c>
      <c r="E1258" s="8" t="s">
        <v>4141</v>
      </c>
      <c r="F1258" s="8" t="s">
        <v>4142</v>
      </c>
      <c r="G1258" s="3" t="s">
        <v>11201</v>
      </c>
      <c r="H1258" s="4" t="s">
        <v>4480</v>
      </c>
      <c r="I1258" s="4">
        <v>8</v>
      </c>
      <c r="J1258" s="5" t="s">
        <v>11524</v>
      </c>
      <c r="K1258" s="4" t="s">
        <v>11525</v>
      </c>
      <c r="L1258" s="4">
        <v>349.43</v>
      </c>
      <c r="M1258" s="4" t="s">
        <v>11526</v>
      </c>
      <c r="N1258" s="4" t="s">
        <v>8583</v>
      </c>
      <c r="O1258" s="4" t="s">
        <v>10657</v>
      </c>
      <c r="P1258" s="4" t="s">
        <v>10657</v>
      </c>
      <c r="Q1258" s="4" t="s">
        <v>11527</v>
      </c>
    </row>
    <row r="1259" spans="1:17" ht="17.25" customHeight="1" x14ac:dyDescent="0.15">
      <c r="A1259" s="5">
        <v>1258</v>
      </c>
      <c r="B1259" s="2" t="s">
        <v>11528</v>
      </c>
      <c r="C1259" s="2" t="s">
        <v>2551</v>
      </c>
      <c r="D1259" s="2" t="s">
        <v>2541</v>
      </c>
      <c r="E1259" s="8" t="s">
        <v>4141</v>
      </c>
      <c r="F1259" s="8" t="s">
        <v>4142</v>
      </c>
      <c r="G1259" s="3" t="s">
        <v>11201</v>
      </c>
      <c r="H1259" s="4" t="s">
        <v>4480</v>
      </c>
      <c r="I1259" s="4">
        <v>9</v>
      </c>
      <c r="J1259" s="5" t="s">
        <v>11529</v>
      </c>
      <c r="K1259" s="4" t="s">
        <v>11530</v>
      </c>
      <c r="L1259" s="4">
        <v>548.05999999999995</v>
      </c>
      <c r="M1259" s="4" t="s">
        <v>11485</v>
      </c>
      <c r="N1259" s="4" t="s">
        <v>4626</v>
      </c>
      <c r="O1259" s="4" t="s">
        <v>8149</v>
      </c>
      <c r="P1259" s="4" t="s">
        <v>8150</v>
      </c>
      <c r="Q1259" s="4" t="s">
        <v>11487</v>
      </c>
    </row>
    <row r="1260" spans="1:17" ht="17.25" customHeight="1" x14ac:dyDescent="0.15">
      <c r="A1260" s="5">
        <v>1259</v>
      </c>
      <c r="B1260" s="2" t="s">
        <v>11531</v>
      </c>
      <c r="C1260" s="2" t="s">
        <v>2552</v>
      </c>
      <c r="D1260" s="2" t="s">
        <v>2542</v>
      </c>
      <c r="E1260" s="8" t="s">
        <v>4141</v>
      </c>
      <c r="F1260" s="8" t="s">
        <v>4142</v>
      </c>
      <c r="G1260" s="3" t="s">
        <v>11201</v>
      </c>
      <c r="H1260" s="4" t="s">
        <v>4480</v>
      </c>
      <c r="I1260" s="4">
        <v>10</v>
      </c>
      <c r="J1260" s="5" t="s">
        <v>11532</v>
      </c>
      <c r="K1260" s="4" t="s">
        <v>11533</v>
      </c>
      <c r="L1260" s="4">
        <v>555.54999999999995</v>
      </c>
      <c r="M1260" s="4" t="s">
        <v>11534</v>
      </c>
      <c r="N1260" s="4" t="s">
        <v>4772</v>
      </c>
      <c r="O1260" s="4" t="s">
        <v>11535</v>
      </c>
      <c r="P1260" s="4" t="s">
        <v>6826</v>
      </c>
      <c r="Q1260" s="4" t="s">
        <v>11536</v>
      </c>
    </row>
    <row r="1261" spans="1:17" ht="17.25" customHeight="1" x14ac:dyDescent="0.15">
      <c r="A1261" s="5">
        <v>1260</v>
      </c>
      <c r="B1261" s="2" t="s">
        <v>11537</v>
      </c>
      <c r="C1261" s="2" t="s">
        <v>2553</v>
      </c>
      <c r="D1261" s="2" t="s">
        <v>2543</v>
      </c>
      <c r="E1261" s="8" t="s">
        <v>4141</v>
      </c>
      <c r="F1261" s="8" t="s">
        <v>4142</v>
      </c>
      <c r="G1261" s="3" t="s">
        <v>11201</v>
      </c>
      <c r="H1261" s="4" t="s">
        <v>4480</v>
      </c>
      <c r="I1261" s="4">
        <v>11</v>
      </c>
      <c r="J1261" s="5" t="s">
        <v>11538</v>
      </c>
      <c r="K1261" s="4" t="s">
        <v>11539</v>
      </c>
      <c r="L1261" s="4">
        <v>273.24</v>
      </c>
      <c r="M1261" s="4" t="s">
        <v>11540</v>
      </c>
      <c r="N1261" s="4" t="s">
        <v>5820</v>
      </c>
      <c r="O1261" s="4" t="s">
        <v>5821</v>
      </c>
      <c r="P1261" s="4" t="s">
        <v>9321</v>
      </c>
      <c r="Q1261" s="4" t="s">
        <v>11541</v>
      </c>
    </row>
    <row r="1262" spans="1:17" ht="17.25" customHeight="1" x14ac:dyDescent="0.15">
      <c r="A1262" s="5">
        <v>1261</v>
      </c>
      <c r="B1262" s="2" t="s">
        <v>11542</v>
      </c>
      <c r="C1262" s="2" t="s">
        <v>2564</v>
      </c>
      <c r="D1262" s="2" t="s">
        <v>2554</v>
      </c>
      <c r="E1262" s="8" t="s">
        <v>4141</v>
      </c>
      <c r="F1262" s="8" t="s">
        <v>4142</v>
      </c>
      <c r="G1262" s="3" t="s">
        <v>11201</v>
      </c>
      <c r="H1262" s="4" t="s">
        <v>4549</v>
      </c>
      <c r="I1262" s="4">
        <v>2</v>
      </c>
      <c r="J1262" s="5" t="s">
        <v>11543</v>
      </c>
      <c r="K1262" s="4" t="s">
        <v>11544</v>
      </c>
      <c r="L1262" s="4">
        <v>469.41</v>
      </c>
      <c r="M1262" s="4" t="s">
        <v>11545</v>
      </c>
      <c r="N1262" s="4" t="s">
        <v>11546</v>
      </c>
      <c r="O1262" s="4" t="s">
        <v>11547</v>
      </c>
      <c r="P1262" s="4" t="s">
        <v>11548</v>
      </c>
      <c r="Q1262" s="4" t="s">
        <v>11549</v>
      </c>
    </row>
    <row r="1263" spans="1:17" ht="17.25" customHeight="1" x14ac:dyDescent="0.15">
      <c r="A1263" s="5">
        <v>1262</v>
      </c>
      <c r="B1263" s="2" t="s">
        <v>11550</v>
      </c>
      <c r="C1263" s="2" t="s">
        <v>2565</v>
      </c>
      <c r="D1263" s="2" t="s">
        <v>2555</v>
      </c>
      <c r="E1263" s="8" t="s">
        <v>4141</v>
      </c>
      <c r="F1263" s="8" t="s">
        <v>4142</v>
      </c>
      <c r="G1263" s="3" t="s">
        <v>11201</v>
      </c>
      <c r="H1263" s="4" t="s">
        <v>4549</v>
      </c>
      <c r="I1263" s="4">
        <v>3</v>
      </c>
      <c r="J1263" s="5" t="s">
        <v>11551</v>
      </c>
      <c r="K1263" s="4" t="s">
        <v>11552</v>
      </c>
      <c r="L1263" s="4">
        <v>540.69000000000005</v>
      </c>
      <c r="M1263" s="4" t="s">
        <v>11553</v>
      </c>
      <c r="N1263" s="4" t="s">
        <v>4178</v>
      </c>
      <c r="O1263" s="4" t="s">
        <v>4179</v>
      </c>
      <c r="P1263" s="4" t="s">
        <v>7619</v>
      </c>
      <c r="Q1263" s="4" t="s">
        <v>11554</v>
      </c>
    </row>
    <row r="1264" spans="1:17" ht="17.25" customHeight="1" x14ac:dyDescent="0.15">
      <c r="A1264" s="5">
        <v>1263</v>
      </c>
      <c r="B1264" s="2" t="s">
        <v>11555</v>
      </c>
      <c r="C1264" s="2" t="s">
        <v>2566</v>
      </c>
      <c r="D1264" s="2" t="s">
        <v>2556</v>
      </c>
      <c r="E1264" s="8" t="s">
        <v>4141</v>
      </c>
      <c r="F1264" s="8" t="s">
        <v>4142</v>
      </c>
      <c r="G1264" s="3" t="s">
        <v>11201</v>
      </c>
      <c r="H1264" s="4" t="s">
        <v>4549</v>
      </c>
      <c r="I1264" s="4">
        <v>4</v>
      </c>
      <c r="J1264" s="5" t="s">
        <v>11556</v>
      </c>
      <c r="K1264" s="4" t="s">
        <v>11557</v>
      </c>
      <c r="L1264" s="4">
        <v>323.8</v>
      </c>
      <c r="M1264" s="4" t="s">
        <v>11558</v>
      </c>
      <c r="N1264" s="4" t="s">
        <v>4178</v>
      </c>
      <c r="O1264" s="4" t="s">
        <v>4426</v>
      </c>
      <c r="P1264" s="4" t="s">
        <v>11559</v>
      </c>
      <c r="Q1264" s="4" t="s">
        <v>11560</v>
      </c>
    </row>
    <row r="1265" spans="1:17" ht="17.25" customHeight="1" x14ac:dyDescent="0.15">
      <c r="A1265" s="5">
        <v>1264</v>
      </c>
      <c r="B1265" s="2" t="s">
        <v>11561</v>
      </c>
      <c r="C1265" s="2" t="s">
        <v>2567</v>
      </c>
      <c r="D1265" s="2" t="s">
        <v>2557</v>
      </c>
      <c r="E1265" s="8" t="s">
        <v>4141</v>
      </c>
      <c r="F1265" s="8" t="s">
        <v>4142</v>
      </c>
      <c r="G1265" s="3" t="s">
        <v>11201</v>
      </c>
      <c r="H1265" s="4" t="s">
        <v>4549</v>
      </c>
      <c r="I1265" s="4">
        <v>5</v>
      </c>
      <c r="J1265" s="5" t="s">
        <v>11562</v>
      </c>
      <c r="K1265" s="4" t="s">
        <v>11563</v>
      </c>
      <c r="L1265" s="4">
        <v>437.47</v>
      </c>
      <c r="M1265" s="4" t="s">
        <v>11564</v>
      </c>
      <c r="N1265" s="4" t="s">
        <v>4328</v>
      </c>
      <c r="O1265" s="4" t="s">
        <v>4248</v>
      </c>
      <c r="P1265" s="4" t="s">
        <v>4248</v>
      </c>
      <c r="Q1265" s="4" t="s">
        <v>11565</v>
      </c>
    </row>
    <row r="1266" spans="1:17" ht="17.25" customHeight="1" x14ac:dyDescent="0.15">
      <c r="A1266" s="5">
        <v>1265</v>
      </c>
      <c r="B1266" s="2" t="s">
        <v>11566</v>
      </c>
      <c r="C1266" s="2" t="s">
        <v>2568</v>
      </c>
      <c r="D1266" s="2" t="s">
        <v>2558</v>
      </c>
      <c r="E1266" s="8" t="s">
        <v>4141</v>
      </c>
      <c r="F1266" s="8" t="s">
        <v>4142</v>
      </c>
      <c r="G1266" s="3" t="s">
        <v>11201</v>
      </c>
      <c r="H1266" s="4" t="s">
        <v>4549</v>
      </c>
      <c r="I1266" s="4">
        <v>6</v>
      </c>
      <c r="J1266" s="5" t="s">
        <v>11567</v>
      </c>
      <c r="K1266" s="4" t="s">
        <v>11568</v>
      </c>
      <c r="L1266" s="4">
        <v>433.57</v>
      </c>
      <c r="M1266" s="4" t="s">
        <v>11569</v>
      </c>
      <c r="N1266" s="4" t="s">
        <v>4164</v>
      </c>
      <c r="O1266" s="4" t="s">
        <v>11570</v>
      </c>
      <c r="P1266" s="4" t="s">
        <v>11571</v>
      </c>
      <c r="Q1266" s="4" t="s">
        <v>11572</v>
      </c>
    </row>
    <row r="1267" spans="1:17" ht="17.25" customHeight="1" x14ac:dyDescent="0.15">
      <c r="A1267" s="5">
        <v>1266</v>
      </c>
      <c r="B1267" s="2" t="s">
        <v>11573</v>
      </c>
      <c r="C1267" s="2" t="s">
        <v>2569</v>
      </c>
      <c r="D1267" s="2" t="s">
        <v>2559</v>
      </c>
      <c r="E1267" s="8" t="s">
        <v>4141</v>
      </c>
      <c r="F1267" s="8" t="s">
        <v>4142</v>
      </c>
      <c r="G1267" s="3" t="s">
        <v>11201</v>
      </c>
      <c r="H1267" s="4" t="s">
        <v>4549</v>
      </c>
      <c r="I1267" s="4">
        <v>7</v>
      </c>
      <c r="J1267" s="5" t="s">
        <v>11574</v>
      </c>
      <c r="K1267" s="4" t="s">
        <v>11575</v>
      </c>
      <c r="L1267" s="4">
        <v>1030.29</v>
      </c>
      <c r="M1267" s="4" t="s">
        <v>11576</v>
      </c>
      <c r="N1267" s="4" t="s">
        <v>9155</v>
      </c>
      <c r="O1267" s="4" t="s">
        <v>10927</v>
      </c>
      <c r="P1267" s="4" t="s">
        <v>10927</v>
      </c>
      <c r="Q1267" s="4" t="s">
        <v>11577</v>
      </c>
    </row>
    <row r="1268" spans="1:17" ht="17.25" customHeight="1" x14ac:dyDescent="0.15">
      <c r="A1268" s="5">
        <v>1267</v>
      </c>
      <c r="B1268" s="2" t="s">
        <v>11578</v>
      </c>
      <c r="C1268" s="2" t="s">
        <v>2570</v>
      </c>
      <c r="D1268" s="2" t="s">
        <v>2560</v>
      </c>
      <c r="E1268" s="8" t="s">
        <v>4141</v>
      </c>
      <c r="F1268" s="8" t="s">
        <v>4142</v>
      </c>
      <c r="G1268" s="3" t="s">
        <v>11201</v>
      </c>
      <c r="H1268" s="4" t="s">
        <v>4549</v>
      </c>
      <c r="I1268" s="4">
        <v>8</v>
      </c>
      <c r="J1268" s="5" t="s">
        <v>11579</v>
      </c>
      <c r="K1268" s="4" t="s">
        <v>11580</v>
      </c>
      <c r="L1268" s="4">
        <v>475.47</v>
      </c>
      <c r="M1268" s="4" t="s">
        <v>11581</v>
      </c>
      <c r="N1268" s="4" t="s">
        <v>4148</v>
      </c>
      <c r="O1268" s="4" t="s">
        <v>4149</v>
      </c>
      <c r="P1268" s="4" t="s">
        <v>4150</v>
      </c>
      <c r="Q1268" s="4" t="s">
        <v>11582</v>
      </c>
    </row>
    <row r="1269" spans="1:17" ht="17.25" customHeight="1" x14ac:dyDescent="0.15">
      <c r="A1269" s="5">
        <v>1268</v>
      </c>
      <c r="B1269" s="2" t="s">
        <v>11583</v>
      </c>
      <c r="C1269" s="2" t="s">
        <v>2571</v>
      </c>
      <c r="D1269" s="2" t="s">
        <v>2561</v>
      </c>
      <c r="E1269" s="8" t="s">
        <v>4141</v>
      </c>
      <c r="F1269" s="8" t="s">
        <v>4142</v>
      </c>
      <c r="G1269" s="3" t="s">
        <v>11201</v>
      </c>
      <c r="H1269" s="4" t="s">
        <v>4549</v>
      </c>
      <c r="I1269" s="4">
        <v>9</v>
      </c>
      <c r="J1269" s="5" t="s">
        <v>11584</v>
      </c>
      <c r="K1269" s="4" t="s">
        <v>11585</v>
      </c>
      <c r="L1269" s="4">
        <v>485.94</v>
      </c>
      <c r="M1269" s="4" t="s">
        <v>11586</v>
      </c>
      <c r="N1269" s="4" t="s">
        <v>4772</v>
      </c>
      <c r="O1269" s="4" t="s">
        <v>11587</v>
      </c>
      <c r="P1269" s="4" t="s">
        <v>11588</v>
      </c>
      <c r="Q1269" s="4" t="s">
        <v>11589</v>
      </c>
    </row>
    <row r="1270" spans="1:17" ht="17.25" customHeight="1" x14ac:dyDescent="0.15">
      <c r="A1270" s="5">
        <v>1269</v>
      </c>
      <c r="B1270" s="2" t="s">
        <v>11590</v>
      </c>
      <c r="C1270" s="2" t="s">
        <v>2572</v>
      </c>
      <c r="D1270" s="2" t="s">
        <v>2562</v>
      </c>
      <c r="E1270" s="8" t="s">
        <v>4141</v>
      </c>
      <c r="F1270" s="8" t="s">
        <v>4142</v>
      </c>
      <c r="G1270" s="3" t="s">
        <v>11201</v>
      </c>
      <c r="H1270" s="4" t="s">
        <v>4549</v>
      </c>
      <c r="I1270" s="4">
        <v>10</v>
      </c>
      <c r="J1270" s="5" t="s">
        <v>11591</v>
      </c>
      <c r="K1270" s="4" t="s">
        <v>11592</v>
      </c>
      <c r="L1270" s="4">
        <v>868.44</v>
      </c>
      <c r="M1270" s="4" t="s">
        <v>11593</v>
      </c>
      <c r="N1270" s="4" t="s">
        <v>5820</v>
      </c>
      <c r="O1270" s="4" t="s">
        <v>11594</v>
      </c>
      <c r="P1270" s="4" t="s">
        <v>11595</v>
      </c>
      <c r="Q1270" s="4" t="s">
        <v>11596</v>
      </c>
    </row>
    <row r="1271" spans="1:17" ht="17.25" customHeight="1" x14ac:dyDescent="0.15">
      <c r="A1271" s="5">
        <v>1270</v>
      </c>
      <c r="B1271" s="2" t="s">
        <v>11597</v>
      </c>
      <c r="C1271" s="2" t="s">
        <v>2573</v>
      </c>
      <c r="D1271" s="2" t="s">
        <v>2563</v>
      </c>
      <c r="E1271" s="8" t="s">
        <v>4141</v>
      </c>
      <c r="F1271" s="8" t="s">
        <v>4142</v>
      </c>
      <c r="G1271" s="3" t="s">
        <v>11201</v>
      </c>
      <c r="H1271" s="4" t="s">
        <v>4549</v>
      </c>
      <c r="I1271" s="4">
        <v>11</v>
      </c>
      <c r="J1271" s="5" t="s">
        <v>11598</v>
      </c>
      <c r="K1271" s="4" t="s">
        <v>11599</v>
      </c>
      <c r="L1271" s="4">
        <v>517.12</v>
      </c>
      <c r="M1271" s="4" t="s">
        <v>11600</v>
      </c>
      <c r="N1271" s="4" t="s">
        <v>8118</v>
      </c>
      <c r="O1271" s="4" t="s">
        <v>11601</v>
      </c>
      <c r="P1271" s="4" t="s">
        <v>8120</v>
      </c>
      <c r="Q1271" s="4" t="s">
        <v>11602</v>
      </c>
    </row>
    <row r="1272" spans="1:17" ht="17.25" customHeight="1" x14ac:dyDescent="0.15">
      <c r="A1272" s="5">
        <v>1271</v>
      </c>
      <c r="B1272" s="2" t="s">
        <v>11603</v>
      </c>
      <c r="C1272" s="2" t="s">
        <v>2584</v>
      </c>
      <c r="D1272" s="2" t="s">
        <v>2574</v>
      </c>
      <c r="E1272" s="8" t="s">
        <v>4141</v>
      </c>
      <c r="F1272" s="8" t="s">
        <v>4142</v>
      </c>
      <c r="G1272" s="3" t="s">
        <v>11201</v>
      </c>
      <c r="H1272" s="4" t="s">
        <v>4622</v>
      </c>
      <c r="I1272" s="4">
        <v>2</v>
      </c>
      <c r="J1272" s="5" t="s">
        <v>11604</v>
      </c>
      <c r="K1272" s="4" t="s">
        <v>8390</v>
      </c>
      <c r="L1272" s="4">
        <v>392.49</v>
      </c>
      <c r="M1272" s="4" t="s">
        <v>11605</v>
      </c>
      <c r="N1272" s="4" t="s">
        <v>4821</v>
      </c>
      <c r="O1272" s="4" t="s">
        <v>11606</v>
      </c>
      <c r="P1272" s="4" t="s">
        <v>4823</v>
      </c>
      <c r="Q1272" s="4" t="s">
        <v>11607</v>
      </c>
    </row>
    <row r="1273" spans="1:17" ht="17.25" customHeight="1" x14ac:dyDescent="0.15">
      <c r="A1273" s="5">
        <v>1272</v>
      </c>
      <c r="B1273" s="2" t="s">
        <v>11608</v>
      </c>
      <c r="C1273" s="2" t="s">
        <v>2585</v>
      </c>
      <c r="D1273" s="2" t="s">
        <v>2575</v>
      </c>
      <c r="E1273" s="8" t="s">
        <v>4141</v>
      </c>
      <c r="F1273" s="8" t="s">
        <v>4142</v>
      </c>
      <c r="G1273" s="3" t="s">
        <v>11201</v>
      </c>
      <c r="H1273" s="4" t="s">
        <v>4622</v>
      </c>
      <c r="I1273" s="4">
        <v>3</v>
      </c>
      <c r="J1273" s="5" t="s">
        <v>11609</v>
      </c>
      <c r="K1273" s="4" t="s">
        <v>11610</v>
      </c>
      <c r="L1273" s="4">
        <v>238.24</v>
      </c>
      <c r="M1273" s="4" t="s">
        <v>11611</v>
      </c>
      <c r="N1273" s="4" t="s">
        <v>4156</v>
      </c>
      <c r="O1273" s="4" t="s">
        <v>8627</v>
      </c>
      <c r="P1273" s="4" t="s">
        <v>8628</v>
      </c>
      <c r="Q1273" s="4" t="s">
        <v>11612</v>
      </c>
    </row>
    <row r="1274" spans="1:17" ht="17.25" customHeight="1" x14ac:dyDescent="0.15">
      <c r="A1274" s="5">
        <v>1273</v>
      </c>
      <c r="B1274" s="2" t="s">
        <v>11613</v>
      </c>
      <c r="C1274" s="2" t="s">
        <v>2586</v>
      </c>
      <c r="D1274" s="2" t="s">
        <v>2576</v>
      </c>
      <c r="E1274" s="8" t="s">
        <v>4141</v>
      </c>
      <c r="F1274" s="8" t="s">
        <v>4142</v>
      </c>
      <c r="G1274" s="3" t="s">
        <v>11201</v>
      </c>
      <c r="H1274" s="4" t="s">
        <v>4622</v>
      </c>
      <c r="I1274" s="4">
        <v>4</v>
      </c>
      <c r="J1274" s="5" t="s">
        <v>11614</v>
      </c>
      <c r="K1274" s="4" t="s">
        <v>11615</v>
      </c>
      <c r="L1274" s="4">
        <v>361.03</v>
      </c>
      <c r="M1274" s="4" t="s">
        <v>11616</v>
      </c>
      <c r="N1274" s="4" t="s">
        <v>8118</v>
      </c>
      <c r="O1274" s="4" t="s">
        <v>11601</v>
      </c>
      <c r="P1274" s="4" t="s">
        <v>8120</v>
      </c>
      <c r="Q1274" s="4" t="s">
        <v>11617</v>
      </c>
    </row>
    <row r="1275" spans="1:17" ht="17.25" customHeight="1" x14ac:dyDescent="0.15">
      <c r="A1275" s="5">
        <v>1274</v>
      </c>
      <c r="B1275" s="2" t="s">
        <v>11618</v>
      </c>
      <c r="C1275" s="2" t="s">
        <v>2587</v>
      </c>
      <c r="D1275" s="2" t="s">
        <v>2577</v>
      </c>
      <c r="E1275" s="8" t="s">
        <v>4141</v>
      </c>
      <c r="F1275" s="8" t="s">
        <v>4142</v>
      </c>
      <c r="G1275" s="3" t="s">
        <v>11201</v>
      </c>
      <c r="H1275" s="4" t="s">
        <v>4622</v>
      </c>
      <c r="I1275" s="4">
        <v>5</v>
      </c>
      <c r="J1275" s="5" t="s">
        <v>11619</v>
      </c>
      <c r="K1275" s="4" t="s">
        <v>11620</v>
      </c>
      <c r="L1275" s="4">
        <v>258.27</v>
      </c>
      <c r="M1275" s="4" t="s">
        <v>11621</v>
      </c>
      <c r="N1275" s="4" t="s">
        <v>4178</v>
      </c>
      <c r="O1275" s="4" t="s">
        <v>11622</v>
      </c>
      <c r="P1275" s="4" t="s">
        <v>4459</v>
      </c>
      <c r="Q1275" s="4" t="s">
        <v>11623</v>
      </c>
    </row>
    <row r="1276" spans="1:17" ht="17.25" customHeight="1" x14ac:dyDescent="0.15">
      <c r="A1276" s="5">
        <v>1275</v>
      </c>
      <c r="B1276" s="2" t="s">
        <v>11624</v>
      </c>
      <c r="C1276" s="2" t="s">
        <v>2588</v>
      </c>
      <c r="D1276" s="2" t="s">
        <v>2578</v>
      </c>
      <c r="E1276" s="8" t="s">
        <v>4141</v>
      </c>
      <c r="F1276" s="8" t="s">
        <v>4142</v>
      </c>
      <c r="G1276" s="3" t="s">
        <v>11201</v>
      </c>
      <c r="H1276" s="4" t="s">
        <v>4622</v>
      </c>
      <c r="I1276" s="4">
        <v>6</v>
      </c>
      <c r="J1276" s="5" t="s">
        <v>11625</v>
      </c>
      <c r="K1276" s="4" t="s">
        <v>11626</v>
      </c>
      <c r="L1276" s="4">
        <v>507.44</v>
      </c>
      <c r="M1276" s="4" t="s">
        <v>11627</v>
      </c>
      <c r="N1276" s="4" t="s">
        <v>4164</v>
      </c>
      <c r="O1276" s="4" t="s">
        <v>4471</v>
      </c>
      <c r="P1276" s="4" t="s">
        <v>4472</v>
      </c>
      <c r="Q1276" s="4" t="s">
        <v>11628</v>
      </c>
    </row>
    <row r="1277" spans="1:17" ht="17.25" customHeight="1" x14ac:dyDescent="0.15">
      <c r="A1277" s="5">
        <v>1276</v>
      </c>
      <c r="B1277" s="2" t="s">
        <v>11629</v>
      </c>
      <c r="C1277" s="2" t="s">
        <v>2589</v>
      </c>
      <c r="D1277" s="2" t="s">
        <v>2579</v>
      </c>
      <c r="E1277" s="8" t="s">
        <v>4141</v>
      </c>
      <c r="F1277" s="8" t="s">
        <v>4142</v>
      </c>
      <c r="G1277" s="3" t="s">
        <v>11201</v>
      </c>
      <c r="H1277" s="4" t="s">
        <v>4622</v>
      </c>
      <c r="I1277" s="4">
        <v>7</v>
      </c>
      <c r="J1277" s="5" t="s">
        <v>11630</v>
      </c>
      <c r="K1277" s="4" t="s">
        <v>11631</v>
      </c>
      <c r="L1277" s="4">
        <v>344.4</v>
      </c>
      <c r="M1277" s="4" t="s">
        <v>11632</v>
      </c>
      <c r="N1277" s="4" t="s">
        <v>4821</v>
      </c>
      <c r="O1277" s="4" t="s">
        <v>11095</v>
      </c>
      <c r="P1277" s="4" t="s">
        <v>4823</v>
      </c>
      <c r="Q1277" s="4" t="s">
        <v>11633</v>
      </c>
    </row>
    <row r="1278" spans="1:17" ht="17.25" customHeight="1" x14ac:dyDescent="0.15">
      <c r="A1278" s="5">
        <v>1277</v>
      </c>
      <c r="B1278" s="2" t="s">
        <v>11634</v>
      </c>
      <c r="C1278" s="2" t="s">
        <v>2590</v>
      </c>
      <c r="D1278" s="2" t="s">
        <v>2580</v>
      </c>
      <c r="E1278" s="8" t="s">
        <v>4141</v>
      </c>
      <c r="F1278" s="8" t="s">
        <v>4142</v>
      </c>
      <c r="G1278" s="3" t="s">
        <v>11201</v>
      </c>
      <c r="H1278" s="4" t="s">
        <v>4622</v>
      </c>
      <c r="I1278" s="4">
        <v>8</v>
      </c>
      <c r="J1278" s="5" t="s">
        <v>11635</v>
      </c>
      <c r="K1278" s="4" t="s">
        <v>11636</v>
      </c>
      <c r="L1278" s="4">
        <v>296.39</v>
      </c>
      <c r="M1278" s="4" t="s">
        <v>11637</v>
      </c>
      <c r="N1278" s="4" t="s">
        <v>4156</v>
      </c>
      <c r="O1278" s="4" t="s">
        <v>9190</v>
      </c>
      <c r="P1278" s="4" t="s">
        <v>8180</v>
      </c>
      <c r="Q1278" s="4" t="s">
        <v>11638</v>
      </c>
    </row>
    <row r="1279" spans="1:17" ht="17.25" customHeight="1" x14ac:dyDescent="0.15">
      <c r="A1279" s="5">
        <v>1278</v>
      </c>
      <c r="B1279" s="2" t="s">
        <v>11639</v>
      </c>
      <c r="C1279" s="2" t="s">
        <v>2591</v>
      </c>
      <c r="D1279" s="2" t="s">
        <v>2581</v>
      </c>
      <c r="E1279" s="8" t="s">
        <v>4141</v>
      </c>
      <c r="F1279" s="8" t="s">
        <v>4142</v>
      </c>
      <c r="G1279" s="3" t="s">
        <v>11201</v>
      </c>
      <c r="H1279" s="4" t="s">
        <v>4622</v>
      </c>
      <c r="I1279" s="4">
        <v>9</v>
      </c>
      <c r="J1279" s="5" t="s">
        <v>11640</v>
      </c>
      <c r="K1279" s="4" t="s">
        <v>11641</v>
      </c>
      <c r="L1279" s="4">
        <v>332.31</v>
      </c>
      <c r="M1279" s="4" t="s">
        <v>11642</v>
      </c>
      <c r="N1279" s="4" t="s">
        <v>4328</v>
      </c>
      <c r="O1279" s="4" t="s">
        <v>11643</v>
      </c>
      <c r="P1279" s="4" t="s">
        <v>5391</v>
      </c>
      <c r="Q1279" s="4" t="s">
        <v>11644</v>
      </c>
    </row>
    <row r="1280" spans="1:17" ht="17.25" customHeight="1" x14ac:dyDescent="0.15">
      <c r="A1280" s="5">
        <v>1279</v>
      </c>
      <c r="B1280" s="2" t="s">
        <v>11645</v>
      </c>
      <c r="C1280" s="2" t="s">
        <v>2592</v>
      </c>
      <c r="D1280" s="2" t="s">
        <v>2582</v>
      </c>
      <c r="E1280" s="8" t="s">
        <v>4141</v>
      </c>
      <c r="F1280" s="8" t="s">
        <v>4142</v>
      </c>
      <c r="G1280" s="3" t="s">
        <v>11201</v>
      </c>
      <c r="H1280" s="4" t="s">
        <v>4622</v>
      </c>
      <c r="I1280" s="4">
        <v>10</v>
      </c>
      <c r="J1280" s="5" t="s">
        <v>11646</v>
      </c>
      <c r="K1280" s="4" t="s">
        <v>11647</v>
      </c>
      <c r="L1280" s="4">
        <v>428.65</v>
      </c>
      <c r="M1280" s="4" t="s">
        <v>11648</v>
      </c>
      <c r="N1280" s="4" t="s">
        <v>4172</v>
      </c>
      <c r="O1280" s="4" t="s">
        <v>4172</v>
      </c>
      <c r="P1280" s="4" t="s">
        <v>4172</v>
      </c>
      <c r="Q1280" s="4" t="s">
        <v>11649</v>
      </c>
    </row>
    <row r="1281" spans="1:17" ht="17.25" customHeight="1" x14ac:dyDescent="0.15">
      <c r="A1281" s="5">
        <v>1280</v>
      </c>
      <c r="B1281" s="2" t="s">
        <v>11650</v>
      </c>
      <c r="C1281" s="2" t="s">
        <v>2593</v>
      </c>
      <c r="D1281" s="2" t="s">
        <v>2583</v>
      </c>
      <c r="E1281" s="8" t="s">
        <v>4141</v>
      </c>
      <c r="F1281" s="8" t="s">
        <v>4142</v>
      </c>
      <c r="G1281" s="3" t="s">
        <v>11201</v>
      </c>
      <c r="H1281" s="4" t="s">
        <v>4622</v>
      </c>
      <c r="I1281" s="4">
        <v>11</v>
      </c>
      <c r="J1281" s="5" t="s">
        <v>11651</v>
      </c>
      <c r="K1281" s="4" t="s">
        <v>11652</v>
      </c>
      <c r="L1281" s="4">
        <v>358.45</v>
      </c>
      <c r="M1281" s="4" t="s">
        <v>11653</v>
      </c>
      <c r="N1281" s="4" t="s">
        <v>8118</v>
      </c>
      <c r="O1281" s="4" t="s">
        <v>11654</v>
      </c>
      <c r="P1281" s="4" t="s">
        <v>8120</v>
      </c>
      <c r="Q1281" s="4" t="s">
        <v>11655</v>
      </c>
    </row>
    <row r="1282" spans="1:17" ht="17.25" customHeight="1" x14ac:dyDescent="0.15">
      <c r="A1282" s="5">
        <v>1281</v>
      </c>
      <c r="B1282" s="2" t="s">
        <v>11656</v>
      </c>
      <c r="C1282" s="2" t="s">
        <v>2605</v>
      </c>
      <c r="D1282" s="2" t="s">
        <v>2595</v>
      </c>
      <c r="E1282" s="8" t="s">
        <v>4141</v>
      </c>
      <c r="F1282" s="8" t="s">
        <v>4142</v>
      </c>
      <c r="G1282" s="3" t="s">
        <v>11657</v>
      </c>
      <c r="H1282" s="4" t="s">
        <v>4144</v>
      </c>
      <c r="I1282" s="4">
        <v>2</v>
      </c>
      <c r="J1282" s="5" t="s">
        <v>11658</v>
      </c>
      <c r="K1282" s="4" t="s">
        <v>11659</v>
      </c>
      <c r="L1282" s="4">
        <v>415.57</v>
      </c>
      <c r="M1282" s="4" t="s">
        <v>11660</v>
      </c>
      <c r="N1282" s="4" t="s">
        <v>11661</v>
      </c>
      <c r="O1282" s="4" t="s">
        <v>11662</v>
      </c>
      <c r="P1282" s="4" t="s">
        <v>11663</v>
      </c>
      <c r="Q1282" s="4" t="s">
        <v>11664</v>
      </c>
    </row>
    <row r="1283" spans="1:17" ht="17.25" customHeight="1" x14ac:dyDescent="0.15">
      <c r="A1283" s="5">
        <v>1282</v>
      </c>
      <c r="B1283" s="2" t="s">
        <v>11665</v>
      </c>
      <c r="C1283" s="2" t="s">
        <v>2606</v>
      </c>
      <c r="D1283" s="2" t="s">
        <v>2596</v>
      </c>
      <c r="E1283" s="8" t="s">
        <v>4141</v>
      </c>
      <c r="F1283" s="8" t="s">
        <v>4142</v>
      </c>
      <c r="G1283" s="3" t="s">
        <v>11657</v>
      </c>
      <c r="H1283" s="4" t="s">
        <v>4144</v>
      </c>
      <c r="I1283" s="4">
        <v>3</v>
      </c>
      <c r="J1283" s="5" t="s">
        <v>11666</v>
      </c>
      <c r="K1283" s="4" t="s">
        <v>11667</v>
      </c>
      <c r="L1283" s="4">
        <v>461.46</v>
      </c>
      <c r="M1283" s="4" t="s">
        <v>11668</v>
      </c>
      <c r="N1283" s="4" t="s">
        <v>4259</v>
      </c>
      <c r="O1283" s="4" t="s">
        <v>10959</v>
      </c>
      <c r="P1283" s="4" t="s">
        <v>9855</v>
      </c>
      <c r="Q1283" s="4" t="s">
        <v>11669</v>
      </c>
    </row>
    <row r="1284" spans="1:17" ht="17.25" customHeight="1" x14ac:dyDescent="0.15">
      <c r="A1284" s="5">
        <v>1283</v>
      </c>
      <c r="B1284" s="2" t="s">
        <v>11670</v>
      </c>
      <c r="C1284" s="2" t="s">
        <v>2607</v>
      </c>
      <c r="D1284" s="2" t="s">
        <v>2597</v>
      </c>
      <c r="E1284" s="8" t="s">
        <v>4141</v>
      </c>
      <c r="F1284" s="8" t="s">
        <v>4142</v>
      </c>
      <c r="G1284" s="3" t="s">
        <v>11657</v>
      </c>
      <c r="H1284" s="4" t="s">
        <v>4144</v>
      </c>
      <c r="I1284" s="4">
        <v>4</v>
      </c>
      <c r="J1284" s="5" t="s">
        <v>11671</v>
      </c>
      <c r="K1284" s="4" t="s">
        <v>11672</v>
      </c>
      <c r="L1284" s="4">
        <v>182.22</v>
      </c>
      <c r="M1284" s="4" t="s">
        <v>11673</v>
      </c>
      <c r="N1284" s="4" t="s">
        <v>4172</v>
      </c>
      <c r="O1284" s="4" t="s">
        <v>11674</v>
      </c>
      <c r="P1284" s="4" t="s">
        <v>4172</v>
      </c>
      <c r="Q1284" s="4" t="s">
        <v>11675</v>
      </c>
    </row>
    <row r="1285" spans="1:17" ht="17.25" customHeight="1" x14ac:dyDescent="0.15">
      <c r="A1285" s="5">
        <v>1284</v>
      </c>
      <c r="B1285" s="2" t="s">
        <v>11676</v>
      </c>
      <c r="C1285" s="2" t="s">
        <v>2608</v>
      </c>
      <c r="D1285" s="2" t="s">
        <v>2598</v>
      </c>
      <c r="E1285" s="8" t="s">
        <v>4141</v>
      </c>
      <c r="F1285" s="8" t="s">
        <v>4142</v>
      </c>
      <c r="G1285" s="3" t="s">
        <v>11657</v>
      </c>
      <c r="H1285" s="4" t="s">
        <v>4144</v>
      </c>
      <c r="I1285" s="4">
        <v>5</v>
      </c>
      <c r="J1285" s="5" t="s">
        <v>11677</v>
      </c>
      <c r="K1285" s="4" t="s">
        <v>9347</v>
      </c>
      <c r="L1285" s="4">
        <v>410.45</v>
      </c>
      <c r="M1285" s="4" t="s">
        <v>11678</v>
      </c>
      <c r="N1285" s="4" t="s">
        <v>4178</v>
      </c>
      <c r="O1285" s="4" t="s">
        <v>4179</v>
      </c>
      <c r="P1285" s="4" t="s">
        <v>9349</v>
      </c>
      <c r="Q1285" s="4" t="s">
        <v>11679</v>
      </c>
    </row>
    <row r="1286" spans="1:17" ht="17.25" customHeight="1" x14ac:dyDescent="0.15">
      <c r="A1286" s="5">
        <v>1285</v>
      </c>
      <c r="B1286" s="2" t="s">
        <v>11680</v>
      </c>
      <c r="C1286" s="2" t="s">
        <v>2609</v>
      </c>
      <c r="D1286" s="2" t="s">
        <v>2599</v>
      </c>
      <c r="E1286" s="8" t="s">
        <v>4141</v>
      </c>
      <c r="F1286" s="8" t="s">
        <v>4142</v>
      </c>
      <c r="G1286" s="3" t="s">
        <v>11657</v>
      </c>
      <c r="H1286" s="4" t="s">
        <v>4144</v>
      </c>
      <c r="I1286" s="4">
        <v>6</v>
      </c>
      <c r="J1286" s="5" t="s">
        <v>11681</v>
      </c>
      <c r="K1286" s="4" t="s">
        <v>11682</v>
      </c>
      <c r="L1286" s="4">
        <v>324.45999999999998</v>
      </c>
      <c r="M1286" s="4" t="s">
        <v>11683</v>
      </c>
      <c r="N1286" s="4" t="s">
        <v>4193</v>
      </c>
      <c r="O1286" s="4" t="s">
        <v>5144</v>
      </c>
      <c r="P1286" s="4" t="s">
        <v>5031</v>
      </c>
      <c r="Q1286" s="4" t="s">
        <v>11684</v>
      </c>
    </row>
    <row r="1287" spans="1:17" ht="17.25" customHeight="1" x14ac:dyDescent="0.15">
      <c r="A1287" s="5">
        <v>1286</v>
      </c>
      <c r="B1287" s="2" t="s">
        <v>11685</v>
      </c>
      <c r="C1287" s="2" t="s">
        <v>2610</v>
      </c>
      <c r="D1287" s="2" t="s">
        <v>2600</v>
      </c>
      <c r="E1287" s="8" t="s">
        <v>4141</v>
      </c>
      <c r="F1287" s="8" t="s">
        <v>4142</v>
      </c>
      <c r="G1287" s="3" t="s">
        <v>11657</v>
      </c>
      <c r="H1287" s="4" t="s">
        <v>4144</v>
      </c>
      <c r="I1287" s="4">
        <v>7</v>
      </c>
      <c r="J1287" s="5" t="s">
        <v>11686</v>
      </c>
      <c r="K1287" s="4" t="s">
        <v>11687</v>
      </c>
      <c r="L1287" s="4">
        <v>1019.24</v>
      </c>
      <c r="M1287" s="4" t="s">
        <v>11688</v>
      </c>
      <c r="N1287" s="4" t="s">
        <v>4821</v>
      </c>
      <c r="O1287" s="4" t="s">
        <v>11689</v>
      </c>
      <c r="P1287" s="4" t="s">
        <v>11690</v>
      </c>
      <c r="Q1287" s="4" t="s">
        <v>11691</v>
      </c>
    </row>
    <row r="1288" spans="1:17" ht="17.25" customHeight="1" x14ac:dyDescent="0.15">
      <c r="A1288" s="5">
        <v>1287</v>
      </c>
      <c r="B1288" s="2" t="s">
        <v>11692</v>
      </c>
      <c r="C1288" s="2" t="s">
        <v>2611</v>
      </c>
      <c r="D1288" s="2" t="s">
        <v>2601</v>
      </c>
      <c r="E1288" s="8" t="s">
        <v>4141</v>
      </c>
      <c r="F1288" s="8" t="s">
        <v>4142</v>
      </c>
      <c r="G1288" s="3" t="s">
        <v>11657</v>
      </c>
      <c r="H1288" s="4" t="s">
        <v>4144</v>
      </c>
      <c r="I1288" s="4">
        <v>8</v>
      </c>
      <c r="J1288" s="5" t="s">
        <v>11693</v>
      </c>
      <c r="K1288" s="4" t="s">
        <v>11694</v>
      </c>
      <c r="L1288" s="4">
        <v>475.62</v>
      </c>
      <c r="M1288" s="4" t="s">
        <v>11695</v>
      </c>
      <c r="N1288" s="4" t="s">
        <v>4193</v>
      </c>
      <c r="O1288" s="4" t="s">
        <v>11696</v>
      </c>
      <c r="P1288" s="4" t="s">
        <v>8698</v>
      </c>
      <c r="Q1288" s="4" t="s">
        <v>11697</v>
      </c>
    </row>
    <row r="1289" spans="1:17" ht="17.25" customHeight="1" x14ac:dyDescent="0.15">
      <c r="A1289" s="5">
        <v>1288</v>
      </c>
      <c r="B1289" s="2" t="s">
        <v>11698</v>
      </c>
      <c r="C1289" s="2" t="s">
        <v>2612</v>
      </c>
      <c r="D1289" s="2" t="s">
        <v>2602</v>
      </c>
      <c r="E1289" s="8" t="s">
        <v>4141</v>
      </c>
      <c r="F1289" s="8" t="s">
        <v>4142</v>
      </c>
      <c r="G1289" s="3" t="s">
        <v>11657</v>
      </c>
      <c r="H1289" s="4" t="s">
        <v>4144</v>
      </c>
      <c r="I1289" s="4">
        <v>9</v>
      </c>
      <c r="J1289" s="5" t="s">
        <v>11699</v>
      </c>
      <c r="K1289" s="4" t="s">
        <v>11700</v>
      </c>
      <c r="L1289" s="4">
        <v>435.28</v>
      </c>
      <c r="M1289" s="4" t="s">
        <v>11701</v>
      </c>
      <c r="N1289" s="4" t="s">
        <v>4328</v>
      </c>
      <c r="O1289" s="4" t="s">
        <v>8921</v>
      </c>
      <c r="P1289" s="4" t="s">
        <v>8922</v>
      </c>
      <c r="Q1289" s="4" t="s">
        <v>11702</v>
      </c>
    </row>
    <row r="1290" spans="1:17" ht="17.25" customHeight="1" x14ac:dyDescent="0.15">
      <c r="A1290" s="5">
        <v>1289</v>
      </c>
      <c r="B1290" s="2" t="s">
        <v>11703</v>
      </c>
      <c r="C1290" s="2" t="s">
        <v>2613</v>
      </c>
      <c r="D1290" s="2" t="s">
        <v>2603</v>
      </c>
      <c r="E1290" s="8" t="s">
        <v>4141</v>
      </c>
      <c r="F1290" s="8" t="s">
        <v>4142</v>
      </c>
      <c r="G1290" s="3" t="s">
        <v>11657</v>
      </c>
      <c r="H1290" s="4" t="s">
        <v>4144</v>
      </c>
      <c r="I1290" s="4">
        <v>10</v>
      </c>
      <c r="J1290" s="5" t="s">
        <v>11704</v>
      </c>
      <c r="K1290" s="4" t="s">
        <v>11705</v>
      </c>
      <c r="L1290" s="4">
        <v>363.79</v>
      </c>
      <c r="M1290" s="4" t="s">
        <v>11706</v>
      </c>
      <c r="N1290" s="4" t="s">
        <v>4172</v>
      </c>
      <c r="O1290" s="4" t="s">
        <v>4172</v>
      </c>
      <c r="P1290" s="4" t="s">
        <v>4172</v>
      </c>
      <c r="Q1290" s="4" t="s">
        <v>11707</v>
      </c>
    </row>
    <row r="1291" spans="1:17" ht="17.25" customHeight="1" x14ac:dyDescent="0.15">
      <c r="A1291" s="5">
        <v>1290</v>
      </c>
      <c r="B1291" s="2" t="s">
        <v>11708</v>
      </c>
      <c r="C1291" s="2" t="s">
        <v>2614</v>
      </c>
      <c r="D1291" s="2" t="s">
        <v>2604</v>
      </c>
      <c r="E1291" s="8" t="s">
        <v>4141</v>
      </c>
      <c r="F1291" s="8" t="s">
        <v>4142</v>
      </c>
      <c r="G1291" s="3" t="s">
        <v>11657</v>
      </c>
      <c r="H1291" s="4" t="s">
        <v>4144</v>
      </c>
      <c r="I1291" s="4">
        <v>11</v>
      </c>
      <c r="J1291" s="5" t="s">
        <v>11709</v>
      </c>
      <c r="K1291" s="4" t="s">
        <v>11710</v>
      </c>
      <c r="L1291" s="4">
        <v>213.19</v>
      </c>
      <c r="M1291" s="4" t="s">
        <v>11711</v>
      </c>
      <c r="N1291" s="4" t="s">
        <v>4860</v>
      </c>
      <c r="O1291" s="4" t="s">
        <v>4861</v>
      </c>
      <c r="P1291" s="4" t="s">
        <v>4862</v>
      </c>
      <c r="Q1291" s="4" t="s">
        <v>11712</v>
      </c>
    </row>
    <row r="1292" spans="1:17" ht="17.25" customHeight="1" x14ac:dyDescent="0.15">
      <c r="A1292" s="5">
        <v>1291</v>
      </c>
      <c r="B1292" s="2" t="s">
        <v>11713</v>
      </c>
      <c r="C1292" s="2" t="s">
        <v>2625</v>
      </c>
      <c r="D1292" s="2" t="s">
        <v>2615</v>
      </c>
      <c r="E1292" s="8" t="s">
        <v>4141</v>
      </c>
      <c r="F1292" s="8" t="s">
        <v>4142</v>
      </c>
      <c r="G1292" s="3" t="s">
        <v>11657</v>
      </c>
      <c r="H1292" s="4" t="s">
        <v>4216</v>
      </c>
      <c r="I1292" s="4">
        <v>2</v>
      </c>
      <c r="J1292" s="5" t="s">
        <v>11714</v>
      </c>
      <c r="K1292" s="4" t="s">
        <v>5023</v>
      </c>
      <c r="L1292" s="4">
        <v>200.28</v>
      </c>
      <c r="M1292" s="4" t="s">
        <v>11715</v>
      </c>
      <c r="N1292" s="4" t="s">
        <v>4821</v>
      </c>
      <c r="O1292" s="4" t="s">
        <v>11716</v>
      </c>
      <c r="P1292" s="4" t="s">
        <v>4823</v>
      </c>
      <c r="Q1292" s="4" t="s">
        <v>11717</v>
      </c>
    </row>
    <row r="1293" spans="1:17" ht="17.25" customHeight="1" x14ac:dyDescent="0.15">
      <c r="A1293" s="5">
        <v>1292</v>
      </c>
      <c r="B1293" s="2" t="s">
        <v>11718</v>
      </c>
      <c r="C1293" s="2" t="s">
        <v>2626</v>
      </c>
      <c r="D1293" s="2" t="s">
        <v>2616</v>
      </c>
      <c r="E1293" s="8" t="s">
        <v>4141</v>
      </c>
      <c r="F1293" s="8" t="s">
        <v>4142</v>
      </c>
      <c r="G1293" s="3" t="s">
        <v>11657</v>
      </c>
      <c r="H1293" s="4" t="s">
        <v>4216</v>
      </c>
      <c r="I1293" s="4">
        <v>3</v>
      </c>
      <c r="J1293" s="5" t="s">
        <v>11719</v>
      </c>
      <c r="K1293" s="4" t="s">
        <v>11720</v>
      </c>
      <c r="L1293" s="4">
        <v>505.05</v>
      </c>
      <c r="M1293" s="4" t="s">
        <v>11721</v>
      </c>
      <c r="N1293" s="4" t="s">
        <v>4860</v>
      </c>
      <c r="O1293" s="4" t="s">
        <v>4861</v>
      </c>
      <c r="P1293" s="4" t="s">
        <v>4862</v>
      </c>
      <c r="Q1293" s="4" t="s">
        <v>11722</v>
      </c>
    </row>
    <row r="1294" spans="1:17" ht="17.25" customHeight="1" x14ac:dyDescent="0.15">
      <c r="A1294" s="5">
        <v>1293</v>
      </c>
      <c r="B1294" s="2" t="s">
        <v>11723</v>
      </c>
      <c r="C1294" s="2" t="s">
        <v>2627</v>
      </c>
      <c r="D1294" s="2" t="s">
        <v>2617</v>
      </c>
      <c r="E1294" s="8" t="s">
        <v>4141</v>
      </c>
      <c r="F1294" s="8" t="s">
        <v>4142</v>
      </c>
      <c r="G1294" s="3" t="s">
        <v>11657</v>
      </c>
      <c r="H1294" s="4" t="s">
        <v>4216</v>
      </c>
      <c r="I1294" s="4">
        <v>4</v>
      </c>
      <c r="J1294" s="5" t="s">
        <v>11724</v>
      </c>
      <c r="K1294" s="4" t="s">
        <v>11725</v>
      </c>
      <c r="L1294" s="4">
        <v>311.42</v>
      </c>
      <c r="M1294" s="4" t="s">
        <v>11726</v>
      </c>
      <c r="N1294" s="4" t="s">
        <v>4193</v>
      </c>
      <c r="O1294" s="4" t="s">
        <v>5144</v>
      </c>
      <c r="P1294" s="4" t="s">
        <v>5031</v>
      </c>
      <c r="Q1294" s="4" t="s">
        <v>11727</v>
      </c>
    </row>
    <row r="1295" spans="1:17" ht="17.25" customHeight="1" x14ac:dyDescent="0.15">
      <c r="A1295" s="5">
        <v>1294</v>
      </c>
      <c r="B1295" s="2" t="s">
        <v>11728</v>
      </c>
      <c r="C1295" s="2" t="s">
        <v>2628</v>
      </c>
      <c r="D1295" s="2" t="s">
        <v>2618</v>
      </c>
      <c r="E1295" s="8" t="s">
        <v>4141</v>
      </c>
      <c r="F1295" s="8" t="s">
        <v>4142</v>
      </c>
      <c r="G1295" s="3" t="s">
        <v>11657</v>
      </c>
      <c r="H1295" s="4" t="s">
        <v>4216</v>
      </c>
      <c r="I1295" s="4">
        <v>5</v>
      </c>
      <c r="J1295" s="5" t="s">
        <v>11729</v>
      </c>
      <c r="K1295" s="4" t="s">
        <v>11730</v>
      </c>
      <c r="L1295" s="4">
        <v>238.19</v>
      </c>
      <c r="M1295" s="4" t="s">
        <v>11731</v>
      </c>
      <c r="N1295" s="4" t="s">
        <v>4259</v>
      </c>
      <c r="O1295" s="4" t="s">
        <v>4532</v>
      </c>
      <c r="P1295" s="4" t="s">
        <v>4533</v>
      </c>
      <c r="Q1295" s="4" t="s">
        <v>11732</v>
      </c>
    </row>
    <row r="1296" spans="1:17" ht="17.25" customHeight="1" x14ac:dyDescent="0.15">
      <c r="A1296" s="5">
        <v>1295</v>
      </c>
      <c r="B1296" s="2" t="s">
        <v>11733</v>
      </c>
      <c r="C1296" s="2" t="s">
        <v>2629</v>
      </c>
      <c r="D1296" s="2" t="s">
        <v>2619</v>
      </c>
      <c r="E1296" s="8" t="s">
        <v>4141</v>
      </c>
      <c r="F1296" s="8" t="s">
        <v>4142</v>
      </c>
      <c r="G1296" s="3" t="s">
        <v>11657</v>
      </c>
      <c r="H1296" s="4" t="s">
        <v>4216</v>
      </c>
      <c r="I1296" s="4">
        <v>6</v>
      </c>
      <c r="J1296" s="5" t="s">
        <v>11734</v>
      </c>
      <c r="K1296" s="4" t="s">
        <v>11735</v>
      </c>
      <c r="L1296" s="4">
        <v>402.48</v>
      </c>
      <c r="M1296" s="4" t="s">
        <v>11736</v>
      </c>
      <c r="N1296" s="4" t="s">
        <v>4172</v>
      </c>
      <c r="O1296" s="4" t="s">
        <v>4172</v>
      </c>
      <c r="P1296" s="4" t="s">
        <v>4172</v>
      </c>
      <c r="Q1296" s="4" t="s">
        <v>11737</v>
      </c>
    </row>
    <row r="1297" spans="1:17" ht="17.25" customHeight="1" x14ac:dyDescent="0.15">
      <c r="A1297" s="5">
        <v>1296</v>
      </c>
      <c r="B1297" s="2" t="s">
        <v>11738</v>
      </c>
      <c r="C1297" s="2" t="s">
        <v>2630</v>
      </c>
      <c r="D1297" s="2" t="s">
        <v>2620</v>
      </c>
      <c r="E1297" s="8" t="s">
        <v>4141</v>
      </c>
      <c r="F1297" s="8" t="s">
        <v>4142</v>
      </c>
      <c r="G1297" s="3" t="s">
        <v>11657</v>
      </c>
      <c r="H1297" s="4" t="s">
        <v>4216</v>
      </c>
      <c r="I1297" s="4">
        <v>7</v>
      </c>
      <c r="J1297" s="5" t="s">
        <v>11739</v>
      </c>
      <c r="K1297" s="4" t="s">
        <v>11740</v>
      </c>
      <c r="L1297" s="4">
        <v>382.45</v>
      </c>
      <c r="M1297" s="4" t="s">
        <v>11741</v>
      </c>
      <c r="N1297" s="4" t="s">
        <v>4328</v>
      </c>
      <c r="O1297" s="4" t="s">
        <v>11742</v>
      </c>
      <c r="P1297" s="4" t="s">
        <v>5391</v>
      </c>
      <c r="Q1297" s="4" t="s">
        <v>11743</v>
      </c>
    </row>
    <row r="1298" spans="1:17" ht="17.25" customHeight="1" x14ac:dyDescent="0.15">
      <c r="A1298" s="5">
        <v>1297</v>
      </c>
      <c r="B1298" s="2" t="s">
        <v>11744</v>
      </c>
      <c r="C1298" s="2" t="s">
        <v>2631</v>
      </c>
      <c r="D1298" s="2" t="s">
        <v>2621</v>
      </c>
      <c r="E1298" s="8" t="s">
        <v>4141</v>
      </c>
      <c r="F1298" s="8" t="s">
        <v>4142</v>
      </c>
      <c r="G1298" s="3" t="s">
        <v>11657</v>
      </c>
      <c r="H1298" s="4" t="s">
        <v>4216</v>
      </c>
      <c r="I1298" s="4">
        <v>8</v>
      </c>
      <c r="J1298" s="5" t="s">
        <v>11745</v>
      </c>
      <c r="K1298" s="4" t="s">
        <v>11746</v>
      </c>
      <c r="L1298" s="4">
        <v>499.7</v>
      </c>
      <c r="M1298" s="4" t="s">
        <v>11747</v>
      </c>
      <c r="N1298" s="4" t="s">
        <v>4178</v>
      </c>
      <c r="O1298" s="4" t="s">
        <v>9522</v>
      </c>
      <c r="P1298" s="4" t="s">
        <v>11748</v>
      </c>
      <c r="Q1298" s="4" t="s">
        <v>11749</v>
      </c>
    </row>
    <row r="1299" spans="1:17" ht="17.25" customHeight="1" x14ac:dyDescent="0.15">
      <c r="A1299" s="5">
        <v>1298</v>
      </c>
      <c r="B1299" s="2" t="s">
        <v>11750</v>
      </c>
      <c r="C1299" s="2" t="s">
        <v>2632</v>
      </c>
      <c r="D1299" s="2" t="s">
        <v>2622</v>
      </c>
      <c r="E1299" s="8" t="s">
        <v>4141</v>
      </c>
      <c r="F1299" s="8" t="s">
        <v>4142</v>
      </c>
      <c r="G1299" s="3" t="s">
        <v>11657</v>
      </c>
      <c r="H1299" s="4" t="s">
        <v>4216</v>
      </c>
      <c r="I1299" s="4">
        <v>9</v>
      </c>
      <c r="J1299" s="5" t="s">
        <v>11751</v>
      </c>
      <c r="K1299" s="4" t="s">
        <v>11752</v>
      </c>
      <c r="L1299" s="4">
        <v>530.66999999999996</v>
      </c>
      <c r="M1299" s="4" t="s">
        <v>11753</v>
      </c>
      <c r="N1299" s="4" t="s">
        <v>4193</v>
      </c>
      <c r="O1299" s="4" t="s">
        <v>11754</v>
      </c>
      <c r="P1299" s="4" t="s">
        <v>8785</v>
      </c>
      <c r="Q1299" s="4" t="s">
        <v>11755</v>
      </c>
    </row>
    <row r="1300" spans="1:17" ht="17.25" customHeight="1" x14ac:dyDescent="0.15">
      <c r="A1300" s="5">
        <v>1299</v>
      </c>
      <c r="B1300" s="2" t="s">
        <v>11756</v>
      </c>
      <c r="C1300" s="2" t="s">
        <v>2633</v>
      </c>
      <c r="D1300" s="2" t="s">
        <v>2623</v>
      </c>
      <c r="E1300" s="8" t="s">
        <v>4141</v>
      </c>
      <c r="F1300" s="8" t="s">
        <v>4142</v>
      </c>
      <c r="G1300" s="3" t="s">
        <v>11657</v>
      </c>
      <c r="H1300" s="4" t="s">
        <v>4216</v>
      </c>
      <c r="I1300" s="4">
        <v>10</v>
      </c>
      <c r="J1300" s="5" t="s">
        <v>11757</v>
      </c>
      <c r="K1300" s="4" t="s">
        <v>11758</v>
      </c>
      <c r="L1300" s="4">
        <v>236.64</v>
      </c>
      <c r="M1300" s="4" t="s">
        <v>11759</v>
      </c>
      <c r="N1300" s="4" t="s">
        <v>4178</v>
      </c>
      <c r="O1300" s="4" t="s">
        <v>11760</v>
      </c>
      <c r="P1300" s="4" t="s">
        <v>11760</v>
      </c>
      <c r="Q1300" s="4" t="s">
        <v>11761</v>
      </c>
    </row>
    <row r="1301" spans="1:17" ht="17.25" customHeight="1" x14ac:dyDescent="0.15">
      <c r="A1301" s="5">
        <v>1300</v>
      </c>
      <c r="B1301" s="2" t="s">
        <v>11762</v>
      </c>
      <c r="C1301" s="2" t="s">
        <v>2634</v>
      </c>
      <c r="D1301" s="2" t="s">
        <v>2624</v>
      </c>
      <c r="E1301" s="8" t="s">
        <v>4141</v>
      </c>
      <c r="F1301" s="8" t="s">
        <v>4142</v>
      </c>
      <c r="G1301" s="3" t="s">
        <v>11657</v>
      </c>
      <c r="H1301" s="4" t="s">
        <v>4216</v>
      </c>
      <c r="I1301" s="4">
        <v>11</v>
      </c>
      <c r="J1301" s="5" t="s">
        <v>11763</v>
      </c>
      <c r="K1301" s="4" t="s">
        <v>11764</v>
      </c>
      <c r="L1301" s="4">
        <v>611.73</v>
      </c>
      <c r="M1301" s="4" t="s">
        <v>11765</v>
      </c>
      <c r="N1301" s="4" t="s">
        <v>4259</v>
      </c>
      <c r="O1301" s="4" t="s">
        <v>5419</v>
      </c>
      <c r="P1301" s="4" t="s">
        <v>4597</v>
      </c>
      <c r="Q1301" s="4" t="s">
        <v>11766</v>
      </c>
    </row>
    <row r="1302" spans="1:17" ht="17.25" customHeight="1" x14ac:dyDescent="0.15">
      <c r="A1302" s="5">
        <v>1301</v>
      </c>
      <c r="B1302" s="2" t="s">
        <v>11767</v>
      </c>
      <c r="C1302" s="2" t="s">
        <v>2645</v>
      </c>
      <c r="D1302" s="2" t="s">
        <v>2635</v>
      </c>
      <c r="E1302" s="8" t="s">
        <v>4141</v>
      </c>
      <c r="F1302" s="8" t="s">
        <v>4142</v>
      </c>
      <c r="G1302" s="3" t="s">
        <v>11657</v>
      </c>
      <c r="H1302" s="4" t="s">
        <v>4284</v>
      </c>
      <c r="I1302" s="4">
        <v>2</v>
      </c>
      <c r="J1302" s="5" t="s">
        <v>11768</v>
      </c>
      <c r="K1302" s="4" t="s">
        <v>11769</v>
      </c>
      <c r="L1302" s="4">
        <v>236.23</v>
      </c>
      <c r="M1302" s="4" t="s">
        <v>11770</v>
      </c>
      <c r="N1302" s="4" t="s">
        <v>4328</v>
      </c>
      <c r="O1302" s="4" t="s">
        <v>8921</v>
      </c>
      <c r="P1302" s="4" t="s">
        <v>8922</v>
      </c>
      <c r="Q1302" s="4" t="s">
        <v>11771</v>
      </c>
    </row>
    <row r="1303" spans="1:17" ht="17.25" customHeight="1" x14ac:dyDescent="0.15">
      <c r="A1303" s="5">
        <v>1302</v>
      </c>
      <c r="B1303" s="2" t="s">
        <v>11772</v>
      </c>
      <c r="C1303" s="2" t="s">
        <v>2646</v>
      </c>
      <c r="D1303" s="2" t="s">
        <v>2636</v>
      </c>
      <c r="E1303" s="8" t="s">
        <v>4141</v>
      </c>
      <c r="F1303" s="8" t="s">
        <v>4142</v>
      </c>
      <c r="G1303" s="3" t="s">
        <v>11657</v>
      </c>
      <c r="H1303" s="4" t="s">
        <v>4284</v>
      </c>
      <c r="I1303" s="4">
        <v>3</v>
      </c>
      <c r="J1303" s="5" t="s">
        <v>11773</v>
      </c>
      <c r="K1303" s="4" t="s">
        <v>11774</v>
      </c>
      <c r="L1303" s="4">
        <v>367.87</v>
      </c>
      <c r="M1303" s="4" t="s">
        <v>11775</v>
      </c>
      <c r="N1303" s="4" t="s">
        <v>4164</v>
      </c>
      <c r="O1303" s="4" t="s">
        <v>11776</v>
      </c>
      <c r="P1303" s="4" t="s">
        <v>4166</v>
      </c>
      <c r="Q1303" s="4" t="s">
        <v>11777</v>
      </c>
    </row>
    <row r="1304" spans="1:17" ht="17.25" customHeight="1" x14ac:dyDescent="0.15">
      <c r="A1304" s="5">
        <v>1303</v>
      </c>
      <c r="B1304" s="2" t="s">
        <v>11778</v>
      </c>
      <c r="C1304" s="2" t="s">
        <v>2647</v>
      </c>
      <c r="D1304" s="2" t="s">
        <v>2637</v>
      </c>
      <c r="E1304" s="8" t="s">
        <v>4141</v>
      </c>
      <c r="F1304" s="8" t="s">
        <v>4142</v>
      </c>
      <c r="G1304" s="3" t="s">
        <v>11657</v>
      </c>
      <c r="H1304" s="4" t="s">
        <v>4284</v>
      </c>
      <c r="I1304" s="4">
        <v>4</v>
      </c>
      <c r="J1304" s="5" t="s">
        <v>11779</v>
      </c>
      <c r="K1304" s="4" t="s">
        <v>11780</v>
      </c>
      <c r="L1304" s="4">
        <v>880.98</v>
      </c>
      <c r="M1304" s="4" t="s">
        <v>11781</v>
      </c>
      <c r="N1304" s="4" t="s">
        <v>4172</v>
      </c>
      <c r="O1304" s="4" t="s">
        <v>11782</v>
      </c>
      <c r="P1304" s="4" t="s">
        <v>4854</v>
      </c>
      <c r="Q1304" s="4" t="s">
        <v>11783</v>
      </c>
    </row>
    <row r="1305" spans="1:17" ht="17.25" customHeight="1" x14ac:dyDescent="0.15">
      <c r="A1305" s="5">
        <v>1304</v>
      </c>
      <c r="B1305" s="2" t="s">
        <v>11784</v>
      </c>
      <c r="C1305" s="2" t="s">
        <v>2648</v>
      </c>
      <c r="D1305" s="2" t="s">
        <v>2638</v>
      </c>
      <c r="E1305" s="8" t="s">
        <v>4141</v>
      </c>
      <c r="F1305" s="8" t="s">
        <v>4142</v>
      </c>
      <c r="G1305" s="3" t="s">
        <v>11657</v>
      </c>
      <c r="H1305" s="4" t="s">
        <v>4284</v>
      </c>
      <c r="I1305" s="4">
        <v>5</v>
      </c>
      <c r="J1305" s="5" t="s">
        <v>11785</v>
      </c>
      <c r="K1305" s="4" t="s">
        <v>11786</v>
      </c>
      <c r="L1305" s="4">
        <v>495.07</v>
      </c>
      <c r="M1305" s="4" t="s">
        <v>11787</v>
      </c>
      <c r="N1305" s="4" t="s">
        <v>5061</v>
      </c>
      <c r="O1305" s="4" t="s">
        <v>11788</v>
      </c>
      <c r="P1305" s="4" t="s">
        <v>11789</v>
      </c>
      <c r="Q1305" s="4" t="s">
        <v>11790</v>
      </c>
    </row>
    <row r="1306" spans="1:17" ht="17.25" customHeight="1" x14ac:dyDescent="0.15">
      <c r="A1306" s="5">
        <v>1305</v>
      </c>
      <c r="B1306" s="2" t="s">
        <v>11791</v>
      </c>
      <c r="C1306" s="2" t="s">
        <v>2649</v>
      </c>
      <c r="D1306" s="2" t="s">
        <v>2639</v>
      </c>
      <c r="E1306" s="8" t="s">
        <v>4141</v>
      </c>
      <c r="F1306" s="8" t="s">
        <v>4142</v>
      </c>
      <c r="G1306" s="3" t="s">
        <v>11657</v>
      </c>
      <c r="H1306" s="4" t="s">
        <v>4284</v>
      </c>
      <c r="I1306" s="4">
        <v>6</v>
      </c>
      <c r="J1306" s="5" t="s">
        <v>11792</v>
      </c>
      <c r="K1306" s="4" t="s">
        <v>11793</v>
      </c>
      <c r="L1306" s="4">
        <v>300.48</v>
      </c>
      <c r="M1306" s="4" t="s">
        <v>11794</v>
      </c>
      <c r="N1306" s="4" t="s">
        <v>4193</v>
      </c>
      <c r="O1306" s="4" t="s">
        <v>5144</v>
      </c>
      <c r="P1306" s="4" t="s">
        <v>5031</v>
      </c>
      <c r="Q1306" s="4" t="s">
        <v>11795</v>
      </c>
    </row>
    <row r="1307" spans="1:17" ht="17.25" customHeight="1" x14ac:dyDescent="0.15">
      <c r="A1307" s="5">
        <v>1306</v>
      </c>
      <c r="B1307" s="2" t="s">
        <v>11796</v>
      </c>
      <c r="C1307" s="2" t="s">
        <v>2650</v>
      </c>
      <c r="D1307" s="2" t="s">
        <v>2640</v>
      </c>
      <c r="E1307" s="8" t="s">
        <v>4141</v>
      </c>
      <c r="F1307" s="8" t="s">
        <v>4142</v>
      </c>
      <c r="G1307" s="3" t="s">
        <v>11657</v>
      </c>
      <c r="H1307" s="4" t="s">
        <v>4284</v>
      </c>
      <c r="I1307" s="4">
        <v>7</v>
      </c>
      <c r="J1307" s="5" t="s">
        <v>11797</v>
      </c>
      <c r="K1307" s="4" t="s">
        <v>11798</v>
      </c>
      <c r="L1307" s="4">
        <v>330.81</v>
      </c>
      <c r="M1307" s="4" t="s">
        <v>11799</v>
      </c>
      <c r="N1307" s="4" t="s">
        <v>4164</v>
      </c>
      <c r="O1307" s="4" t="s">
        <v>10621</v>
      </c>
      <c r="P1307" s="4" t="s">
        <v>4577</v>
      </c>
      <c r="Q1307" s="4" t="s">
        <v>11800</v>
      </c>
    </row>
    <row r="1308" spans="1:17" ht="17.25" customHeight="1" x14ac:dyDescent="0.15">
      <c r="A1308" s="5">
        <v>1307</v>
      </c>
      <c r="B1308" s="2" t="s">
        <v>11801</v>
      </c>
      <c r="C1308" s="2" t="s">
        <v>2651</v>
      </c>
      <c r="D1308" s="2" t="s">
        <v>2641</v>
      </c>
      <c r="E1308" s="8" t="s">
        <v>4141</v>
      </c>
      <c r="F1308" s="8" t="s">
        <v>4142</v>
      </c>
      <c r="G1308" s="3" t="s">
        <v>11657</v>
      </c>
      <c r="H1308" s="4" t="s">
        <v>4284</v>
      </c>
      <c r="I1308" s="4">
        <v>8</v>
      </c>
      <c r="J1308" s="5" t="s">
        <v>11802</v>
      </c>
      <c r="K1308" s="4" t="s">
        <v>11803</v>
      </c>
      <c r="L1308" s="4">
        <v>257.27999999999997</v>
      </c>
      <c r="M1308" s="4" t="s">
        <v>11804</v>
      </c>
      <c r="N1308" s="4" t="s">
        <v>4489</v>
      </c>
      <c r="O1308" s="4" t="s">
        <v>4903</v>
      </c>
      <c r="P1308" s="4" t="s">
        <v>4491</v>
      </c>
      <c r="Q1308" s="4" t="s">
        <v>11805</v>
      </c>
    </row>
    <row r="1309" spans="1:17" ht="17.25" customHeight="1" x14ac:dyDescent="0.15">
      <c r="A1309" s="5">
        <v>1308</v>
      </c>
      <c r="B1309" s="2" t="s">
        <v>11806</v>
      </c>
      <c r="C1309" s="2" t="s">
        <v>2652</v>
      </c>
      <c r="D1309" s="2" t="s">
        <v>2642</v>
      </c>
      <c r="E1309" s="8" t="s">
        <v>4141</v>
      </c>
      <c r="F1309" s="8" t="s">
        <v>4142</v>
      </c>
      <c r="G1309" s="3" t="s">
        <v>11657</v>
      </c>
      <c r="H1309" s="4" t="s">
        <v>4284</v>
      </c>
      <c r="I1309" s="4">
        <v>9</v>
      </c>
      <c r="J1309" s="5" t="s">
        <v>11807</v>
      </c>
      <c r="K1309" s="4" t="s">
        <v>11808</v>
      </c>
      <c r="L1309" s="4">
        <v>351.83</v>
      </c>
      <c r="M1309" s="4" t="s">
        <v>11809</v>
      </c>
      <c r="N1309" s="4" t="s">
        <v>4164</v>
      </c>
      <c r="O1309" s="4" t="s">
        <v>4471</v>
      </c>
      <c r="P1309" s="4" t="s">
        <v>4472</v>
      </c>
      <c r="Q1309" s="4" t="s">
        <v>11810</v>
      </c>
    </row>
    <row r="1310" spans="1:17" ht="17.25" customHeight="1" x14ac:dyDescent="0.15">
      <c r="A1310" s="5">
        <v>1309</v>
      </c>
      <c r="B1310" s="2" t="s">
        <v>11811</v>
      </c>
      <c r="C1310" s="2" t="s">
        <v>2653</v>
      </c>
      <c r="D1310" s="2" t="s">
        <v>2643</v>
      </c>
      <c r="E1310" s="8" t="s">
        <v>4141</v>
      </c>
      <c r="F1310" s="8" t="s">
        <v>4142</v>
      </c>
      <c r="G1310" s="3" t="s">
        <v>11657</v>
      </c>
      <c r="H1310" s="4" t="s">
        <v>4284</v>
      </c>
      <c r="I1310" s="4">
        <v>10</v>
      </c>
      <c r="J1310" s="5" t="s">
        <v>11812</v>
      </c>
      <c r="K1310" s="4" t="s">
        <v>11813</v>
      </c>
      <c r="L1310" s="4">
        <v>835.93</v>
      </c>
      <c r="M1310" s="4" t="s">
        <v>11814</v>
      </c>
      <c r="N1310" s="4" t="s">
        <v>5061</v>
      </c>
      <c r="O1310" s="4" t="s">
        <v>5062</v>
      </c>
      <c r="P1310" s="4" t="s">
        <v>5063</v>
      </c>
      <c r="Q1310" s="4" t="s">
        <v>11815</v>
      </c>
    </row>
    <row r="1311" spans="1:17" ht="17.25" customHeight="1" x14ac:dyDescent="0.15">
      <c r="A1311" s="5">
        <v>1310</v>
      </c>
      <c r="B1311" s="2" t="s">
        <v>11816</v>
      </c>
      <c r="C1311" s="2" t="s">
        <v>2654</v>
      </c>
      <c r="D1311" s="2" t="s">
        <v>2644</v>
      </c>
      <c r="E1311" s="8" t="s">
        <v>4141</v>
      </c>
      <c r="F1311" s="8" t="s">
        <v>4142</v>
      </c>
      <c r="G1311" s="3" t="s">
        <v>11657</v>
      </c>
      <c r="H1311" s="4" t="s">
        <v>4284</v>
      </c>
      <c r="I1311" s="4">
        <v>11</v>
      </c>
      <c r="J1311" s="5" t="s">
        <v>11817</v>
      </c>
      <c r="K1311" s="4" t="s">
        <v>11818</v>
      </c>
      <c r="L1311" s="4">
        <v>307.39</v>
      </c>
      <c r="M1311" s="4" t="s">
        <v>11819</v>
      </c>
      <c r="N1311" s="4" t="s">
        <v>4360</v>
      </c>
      <c r="O1311" s="4" t="s">
        <v>11820</v>
      </c>
      <c r="P1311" s="4" t="s">
        <v>4362</v>
      </c>
      <c r="Q1311" s="4" t="s">
        <v>11821</v>
      </c>
    </row>
    <row r="1312" spans="1:17" ht="17.25" customHeight="1" x14ac:dyDescent="0.15">
      <c r="A1312" s="5">
        <v>1311</v>
      </c>
      <c r="B1312" s="2" t="s">
        <v>11822</v>
      </c>
      <c r="C1312" s="2" t="s">
        <v>2665</v>
      </c>
      <c r="D1312" s="2" t="s">
        <v>2655</v>
      </c>
      <c r="E1312" s="8" t="s">
        <v>4141</v>
      </c>
      <c r="F1312" s="8" t="s">
        <v>4142</v>
      </c>
      <c r="G1312" s="3" t="s">
        <v>11657</v>
      </c>
      <c r="H1312" s="4" t="s">
        <v>4349</v>
      </c>
      <c r="I1312" s="4">
        <v>2</v>
      </c>
      <c r="J1312" s="5" t="s">
        <v>11823</v>
      </c>
      <c r="K1312" s="4" t="s">
        <v>11824</v>
      </c>
      <c r="L1312" s="4">
        <v>280.27999999999997</v>
      </c>
      <c r="M1312" s="4" t="s">
        <v>11825</v>
      </c>
      <c r="N1312" s="4" t="s">
        <v>4178</v>
      </c>
      <c r="O1312" s="4" t="s">
        <v>11826</v>
      </c>
      <c r="P1312" s="4" t="s">
        <v>5513</v>
      </c>
      <c r="Q1312" s="4" t="s">
        <v>11827</v>
      </c>
    </row>
    <row r="1313" spans="1:17" ht="17.25" customHeight="1" x14ac:dyDescent="0.15">
      <c r="A1313" s="5">
        <v>1312</v>
      </c>
      <c r="B1313" s="2" t="s">
        <v>11828</v>
      </c>
      <c r="C1313" s="2" t="s">
        <v>2666</v>
      </c>
      <c r="D1313" s="2" t="s">
        <v>2656</v>
      </c>
      <c r="E1313" s="8" t="s">
        <v>4141</v>
      </c>
      <c r="F1313" s="8" t="s">
        <v>4142</v>
      </c>
      <c r="G1313" s="3" t="s">
        <v>11657</v>
      </c>
      <c r="H1313" s="4" t="s">
        <v>4349</v>
      </c>
      <c r="I1313" s="4">
        <v>3</v>
      </c>
      <c r="J1313" s="5" t="s">
        <v>11829</v>
      </c>
      <c r="K1313" s="4" t="s">
        <v>11830</v>
      </c>
      <c r="L1313" s="4">
        <v>437.52</v>
      </c>
      <c r="M1313" s="4" t="s">
        <v>11831</v>
      </c>
      <c r="N1313" s="4" t="s">
        <v>4539</v>
      </c>
      <c r="O1313" s="4" t="s">
        <v>11832</v>
      </c>
      <c r="P1313" s="4" t="s">
        <v>11833</v>
      </c>
      <c r="Q1313" s="4" t="s">
        <v>11834</v>
      </c>
    </row>
    <row r="1314" spans="1:17" ht="17.25" customHeight="1" x14ac:dyDescent="0.15">
      <c r="A1314" s="5">
        <v>1313</v>
      </c>
      <c r="B1314" s="2" t="s">
        <v>11835</v>
      </c>
      <c r="C1314" s="2" t="s">
        <v>2667</v>
      </c>
      <c r="D1314" s="2" t="s">
        <v>2657</v>
      </c>
      <c r="E1314" s="8" t="s">
        <v>4141</v>
      </c>
      <c r="F1314" s="8" t="s">
        <v>4142</v>
      </c>
      <c r="G1314" s="3" t="s">
        <v>11657</v>
      </c>
      <c r="H1314" s="4" t="s">
        <v>4349</v>
      </c>
      <c r="I1314" s="4">
        <v>4</v>
      </c>
      <c r="J1314" s="5" t="s">
        <v>11836</v>
      </c>
      <c r="K1314" s="4" t="s">
        <v>11837</v>
      </c>
      <c r="L1314" s="4">
        <v>295.27</v>
      </c>
      <c r="M1314" s="4" t="s">
        <v>11838</v>
      </c>
      <c r="N1314" s="4" t="s">
        <v>4489</v>
      </c>
      <c r="O1314" s="4" t="s">
        <v>4903</v>
      </c>
      <c r="P1314" s="4" t="s">
        <v>4491</v>
      </c>
      <c r="Q1314" s="4" t="s">
        <v>11839</v>
      </c>
    </row>
    <row r="1315" spans="1:17" ht="17.25" customHeight="1" x14ac:dyDescent="0.15">
      <c r="A1315" s="5">
        <v>1314</v>
      </c>
      <c r="B1315" s="2" t="s">
        <v>11840</v>
      </c>
      <c r="C1315" s="2" t="s">
        <v>2668</v>
      </c>
      <c r="D1315" s="2" t="s">
        <v>2658</v>
      </c>
      <c r="E1315" s="8" t="s">
        <v>4141</v>
      </c>
      <c r="F1315" s="8" t="s">
        <v>4142</v>
      </c>
      <c r="G1315" s="3" t="s">
        <v>11657</v>
      </c>
      <c r="H1315" s="4" t="s">
        <v>4349</v>
      </c>
      <c r="I1315" s="4">
        <v>5</v>
      </c>
      <c r="J1315" s="5" t="s">
        <v>11841</v>
      </c>
      <c r="K1315" s="4" t="s">
        <v>11842</v>
      </c>
      <c r="L1315" s="4">
        <v>277.27999999999997</v>
      </c>
      <c r="M1315" s="4" t="s">
        <v>11843</v>
      </c>
      <c r="N1315" s="4" t="s">
        <v>4328</v>
      </c>
      <c r="O1315" s="4" t="s">
        <v>11844</v>
      </c>
      <c r="P1315" s="4" t="s">
        <v>11845</v>
      </c>
      <c r="Q1315" s="4" t="s">
        <v>11846</v>
      </c>
    </row>
    <row r="1316" spans="1:17" ht="17.25" customHeight="1" x14ac:dyDescent="0.15">
      <c r="A1316" s="5">
        <v>1315</v>
      </c>
      <c r="B1316" s="2" t="s">
        <v>11847</v>
      </c>
      <c r="C1316" s="2" t="s">
        <v>2669</v>
      </c>
      <c r="D1316" s="2" t="s">
        <v>2659</v>
      </c>
      <c r="E1316" s="8" t="s">
        <v>4141</v>
      </c>
      <c r="F1316" s="8" t="s">
        <v>4142</v>
      </c>
      <c r="G1316" s="3" t="s">
        <v>11657</v>
      </c>
      <c r="H1316" s="4" t="s">
        <v>4349</v>
      </c>
      <c r="I1316" s="4">
        <v>6</v>
      </c>
      <c r="J1316" s="5" t="s">
        <v>11848</v>
      </c>
      <c r="K1316" s="4" t="s">
        <v>11849</v>
      </c>
      <c r="L1316" s="4">
        <v>712.22</v>
      </c>
      <c r="M1316" s="4" t="s">
        <v>11850</v>
      </c>
      <c r="N1316" s="4" t="s">
        <v>4328</v>
      </c>
      <c r="O1316" s="4" t="s">
        <v>4708</v>
      </c>
      <c r="P1316" s="4" t="s">
        <v>7873</v>
      </c>
      <c r="Q1316" s="4" t="s">
        <v>11851</v>
      </c>
    </row>
    <row r="1317" spans="1:17" ht="17.25" customHeight="1" x14ac:dyDescent="0.15">
      <c r="A1317" s="5">
        <v>1316</v>
      </c>
      <c r="B1317" s="2" t="s">
        <v>11852</v>
      </c>
      <c r="C1317" s="2" t="s">
        <v>2670</v>
      </c>
      <c r="D1317" s="2" t="s">
        <v>2660</v>
      </c>
      <c r="E1317" s="8" t="s">
        <v>4141</v>
      </c>
      <c r="F1317" s="8" t="s">
        <v>4142</v>
      </c>
      <c r="G1317" s="3" t="s">
        <v>11657</v>
      </c>
      <c r="H1317" s="4" t="s">
        <v>4349</v>
      </c>
      <c r="I1317" s="4">
        <v>7</v>
      </c>
      <c r="J1317" s="5" t="s">
        <v>11853</v>
      </c>
      <c r="K1317" s="4" t="s">
        <v>11854</v>
      </c>
      <c r="L1317" s="4">
        <v>334.37</v>
      </c>
      <c r="M1317" s="4" t="s">
        <v>11855</v>
      </c>
      <c r="N1317" s="4" t="s">
        <v>4178</v>
      </c>
      <c r="O1317" s="4" t="s">
        <v>4935</v>
      </c>
      <c r="P1317" s="4" t="s">
        <v>4921</v>
      </c>
      <c r="Q1317" s="4" t="s">
        <v>11856</v>
      </c>
    </row>
    <row r="1318" spans="1:17" ht="17.25" customHeight="1" x14ac:dyDescent="0.15">
      <c r="A1318" s="5">
        <v>1317</v>
      </c>
      <c r="B1318" s="2" t="s">
        <v>11857</v>
      </c>
      <c r="C1318" s="2" t="s">
        <v>2671</v>
      </c>
      <c r="D1318" s="2" t="s">
        <v>2661</v>
      </c>
      <c r="E1318" s="8" t="s">
        <v>4141</v>
      </c>
      <c r="F1318" s="8" t="s">
        <v>4142</v>
      </c>
      <c r="G1318" s="3" t="s">
        <v>11657</v>
      </c>
      <c r="H1318" s="4" t="s">
        <v>4349</v>
      </c>
      <c r="I1318" s="4">
        <v>8</v>
      </c>
      <c r="J1318" s="5" t="s">
        <v>11858</v>
      </c>
      <c r="K1318" s="4" t="s">
        <v>11859</v>
      </c>
      <c r="L1318" s="4">
        <v>769.96</v>
      </c>
      <c r="M1318" s="4" t="s">
        <v>11860</v>
      </c>
      <c r="N1318" s="4" t="s">
        <v>4172</v>
      </c>
      <c r="O1318" s="4" t="s">
        <v>4172</v>
      </c>
      <c r="P1318" s="4" t="s">
        <v>4854</v>
      </c>
      <c r="Q1318" s="4" t="s">
        <v>11861</v>
      </c>
    </row>
    <row r="1319" spans="1:17" ht="17.25" customHeight="1" x14ac:dyDescent="0.15">
      <c r="A1319" s="5">
        <v>1318</v>
      </c>
      <c r="B1319" s="2" t="s">
        <v>11862</v>
      </c>
      <c r="C1319" s="2" t="s">
        <v>2672</v>
      </c>
      <c r="D1319" s="2" t="s">
        <v>2662</v>
      </c>
      <c r="E1319" s="8" t="s">
        <v>4141</v>
      </c>
      <c r="F1319" s="8" t="s">
        <v>4142</v>
      </c>
      <c r="G1319" s="3" t="s">
        <v>11657</v>
      </c>
      <c r="H1319" s="4" t="s">
        <v>4349</v>
      </c>
      <c r="I1319" s="4">
        <v>9</v>
      </c>
      <c r="J1319" s="5" t="s">
        <v>11863</v>
      </c>
      <c r="K1319" s="4" t="s">
        <v>11864</v>
      </c>
      <c r="L1319" s="4">
        <v>244.24</v>
      </c>
      <c r="M1319" s="4" t="s">
        <v>11865</v>
      </c>
      <c r="N1319" s="4" t="s">
        <v>4178</v>
      </c>
      <c r="O1319" s="4" t="s">
        <v>11866</v>
      </c>
      <c r="P1319" s="4" t="s">
        <v>11867</v>
      </c>
      <c r="Q1319" s="4" t="s">
        <v>11868</v>
      </c>
    </row>
    <row r="1320" spans="1:17" ht="17.25" customHeight="1" x14ac:dyDescent="0.15">
      <c r="A1320" s="5">
        <v>1319</v>
      </c>
      <c r="B1320" s="2" t="s">
        <v>11869</v>
      </c>
      <c r="C1320" s="2" t="s">
        <v>2673</v>
      </c>
      <c r="D1320" s="2" t="s">
        <v>2663</v>
      </c>
      <c r="E1320" s="8" t="s">
        <v>4141</v>
      </c>
      <c r="F1320" s="8" t="s">
        <v>4142</v>
      </c>
      <c r="G1320" s="3" t="s">
        <v>11657</v>
      </c>
      <c r="H1320" s="4" t="s">
        <v>4349</v>
      </c>
      <c r="I1320" s="4">
        <v>10</v>
      </c>
      <c r="J1320" s="5" t="s">
        <v>11870</v>
      </c>
      <c r="K1320" s="4" t="s">
        <v>11871</v>
      </c>
      <c r="L1320" s="4">
        <v>499.61</v>
      </c>
      <c r="M1320" s="4" t="s">
        <v>11872</v>
      </c>
      <c r="N1320" s="4" t="s">
        <v>4772</v>
      </c>
      <c r="O1320" s="4" t="s">
        <v>11873</v>
      </c>
      <c r="P1320" s="4" t="s">
        <v>6826</v>
      </c>
      <c r="Q1320" s="4" t="s">
        <v>11874</v>
      </c>
    </row>
    <row r="1321" spans="1:17" ht="17.25" customHeight="1" x14ac:dyDescent="0.15">
      <c r="A1321" s="5">
        <v>1320</v>
      </c>
      <c r="B1321" s="2" t="s">
        <v>11875</v>
      </c>
      <c r="C1321" s="2" t="s">
        <v>2674</v>
      </c>
      <c r="D1321" s="2" t="s">
        <v>2664</v>
      </c>
      <c r="E1321" s="8" t="s">
        <v>4141</v>
      </c>
      <c r="F1321" s="8" t="s">
        <v>4142</v>
      </c>
      <c r="G1321" s="3" t="s">
        <v>11657</v>
      </c>
      <c r="H1321" s="4" t="s">
        <v>4349</v>
      </c>
      <c r="I1321" s="4">
        <v>11</v>
      </c>
      <c r="J1321" s="5" t="s">
        <v>11876</v>
      </c>
      <c r="K1321" s="4" t="s">
        <v>11877</v>
      </c>
      <c r="L1321" s="4">
        <v>363.88</v>
      </c>
      <c r="M1321" s="4" t="s">
        <v>11878</v>
      </c>
      <c r="N1321" s="4" t="s">
        <v>4156</v>
      </c>
      <c r="O1321" s="4" t="s">
        <v>4690</v>
      </c>
      <c r="P1321" s="4" t="s">
        <v>4158</v>
      </c>
      <c r="Q1321" s="4" t="s">
        <v>11879</v>
      </c>
    </row>
    <row r="1322" spans="1:17" ht="17.25" customHeight="1" x14ac:dyDescent="0.15">
      <c r="A1322" s="5">
        <v>1321</v>
      </c>
      <c r="B1322" s="2" t="s">
        <v>11880</v>
      </c>
      <c r="C1322" s="2" t="s">
        <v>2685</v>
      </c>
      <c r="D1322" s="2" t="s">
        <v>2675</v>
      </c>
      <c r="E1322" s="8" t="s">
        <v>4141</v>
      </c>
      <c r="F1322" s="8" t="s">
        <v>4142</v>
      </c>
      <c r="G1322" s="3" t="s">
        <v>11657</v>
      </c>
      <c r="H1322" s="4" t="s">
        <v>4417</v>
      </c>
      <c r="I1322" s="4">
        <v>2</v>
      </c>
      <c r="J1322" s="5" t="s">
        <v>11881</v>
      </c>
      <c r="K1322" s="4" t="s">
        <v>11882</v>
      </c>
      <c r="L1322" s="4">
        <v>246.34</v>
      </c>
      <c r="M1322" s="4" t="s">
        <v>11883</v>
      </c>
      <c r="N1322" s="4" t="s">
        <v>4156</v>
      </c>
      <c r="O1322" s="4" t="s">
        <v>11884</v>
      </c>
      <c r="P1322" s="4" t="s">
        <v>8180</v>
      </c>
      <c r="Q1322" s="4" t="s">
        <v>11885</v>
      </c>
    </row>
    <row r="1323" spans="1:17" ht="17.25" customHeight="1" x14ac:dyDescent="0.15">
      <c r="A1323" s="5">
        <v>1322</v>
      </c>
      <c r="B1323" s="2" t="s">
        <v>11886</v>
      </c>
      <c r="C1323" s="2" t="s">
        <v>2686</v>
      </c>
      <c r="D1323" s="2" t="s">
        <v>2676</v>
      </c>
      <c r="E1323" s="8" t="s">
        <v>4141</v>
      </c>
      <c r="F1323" s="8" t="s">
        <v>4142</v>
      </c>
      <c r="G1323" s="3" t="s">
        <v>11657</v>
      </c>
      <c r="H1323" s="4" t="s">
        <v>4417</v>
      </c>
      <c r="I1323" s="4">
        <v>3</v>
      </c>
      <c r="J1323" s="5" t="s">
        <v>11887</v>
      </c>
      <c r="K1323" s="4" t="s">
        <v>11888</v>
      </c>
      <c r="L1323" s="4">
        <v>203.75</v>
      </c>
      <c r="M1323" s="4" t="s">
        <v>11889</v>
      </c>
      <c r="N1323" s="4" t="s">
        <v>4156</v>
      </c>
      <c r="O1323" s="4" t="s">
        <v>11462</v>
      </c>
      <c r="P1323" s="4" t="s">
        <v>4158</v>
      </c>
      <c r="Q1323" s="4" t="s">
        <v>11890</v>
      </c>
    </row>
    <row r="1324" spans="1:17" ht="17.25" customHeight="1" x14ac:dyDescent="0.15">
      <c r="A1324" s="5">
        <v>1323</v>
      </c>
      <c r="B1324" s="2" t="s">
        <v>11891</v>
      </c>
      <c r="C1324" s="2" t="s">
        <v>2687</v>
      </c>
      <c r="D1324" s="2" t="s">
        <v>2677</v>
      </c>
      <c r="E1324" s="8" t="s">
        <v>4141</v>
      </c>
      <c r="F1324" s="8" t="s">
        <v>4142</v>
      </c>
      <c r="G1324" s="3" t="s">
        <v>11657</v>
      </c>
      <c r="H1324" s="4" t="s">
        <v>4417</v>
      </c>
      <c r="I1324" s="4">
        <v>4</v>
      </c>
      <c r="J1324" s="5" t="s">
        <v>11892</v>
      </c>
      <c r="K1324" s="4" t="s">
        <v>11893</v>
      </c>
      <c r="L1324" s="4">
        <v>539.58000000000004</v>
      </c>
      <c r="M1324" s="4" t="s">
        <v>11894</v>
      </c>
      <c r="N1324" s="4" t="s">
        <v>4148</v>
      </c>
      <c r="O1324" s="4" t="s">
        <v>11895</v>
      </c>
      <c r="P1324" s="4" t="s">
        <v>5655</v>
      </c>
      <c r="Q1324" s="4" t="s">
        <v>11896</v>
      </c>
    </row>
    <row r="1325" spans="1:17" ht="17.25" customHeight="1" x14ac:dyDescent="0.15">
      <c r="A1325" s="5">
        <v>1324</v>
      </c>
      <c r="B1325" s="2" t="s">
        <v>11897</v>
      </c>
      <c r="C1325" s="2" t="s">
        <v>2688</v>
      </c>
      <c r="D1325" s="2" t="s">
        <v>2678</v>
      </c>
      <c r="E1325" s="8" t="s">
        <v>4141</v>
      </c>
      <c r="F1325" s="8" t="s">
        <v>4142</v>
      </c>
      <c r="G1325" s="3" t="s">
        <v>11657</v>
      </c>
      <c r="H1325" s="4" t="s">
        <v>4417</v>
      </c>
      <c r="I1325" s="4">
        <v>5</v>
      </c>
      <c r="J1325" s="5" t="s">
        <v>11898</v>
      </c>
      <c r="K1325" s="4" t="s">
        <v>11899</v>
      </c>
      <c r="L1325" s="4">
        <v>412.94</v>
      </c>
      <c r="M1325" s="4" t="s">
        <v>11900</v>
      </c>
      <c r="N1325" s="4" t="s">
        <v>4941</v>
      </c>
      <c r="O1325" s="4" t="s">
        <v>5184</v>
      </c>
      <c r="P1325" s="4" t="s">
        <v>5185</v>
      </c>
      <c r="Q1325" s="4" t="s">
        <v>5186</v>
      </c>
    </row>
    <row r="1326" spans="1:17" ht="17.25" customHeight="1" x14ac:dyDescent="0.15">
      <c r="A1326" s="5">
        <v>1325</v>
      </c>
      <c r="B1326" s="2" t="s">
        <v>11901</v>
      </c>
      <c r="C1326" s="2" t="s">
        <v>2689</v>
      </c>
      <c r="D1326" s="2" t="s">
        <v>2679</v>
      </c>
      <c r="E1326" s="8" t="s">
        <v>4141</v>
      </c>
      <c r="F1326" s="8" t="s">
        <v>4142</v>
      </c>
      <c r="G1326" s="3" t="s">
        <v>11657</v>
      </c>
      <c r="H1326" s="4" t="s">
        <v>4417</v>
      </c>
      <c r="I1326" s="4">
        <v>6</v>
      </c>
      <c r="J1326" s="5" t="s">
        <v>11902</v>
      </c>
      <c r="K1326" s="4" t="s">
        <v>11903</v>
      </c>
      <c r="L1326" s="4">
        <v>242.23</v>
      </c>
      <c r="M1326" s="4" t="s">
        <v>11904</v>
      </c>
      <c r="N1326" s="4" t="s">
        <v>4316</v>
      </c>
      <c r="O1326" s="4" t="s">
        <v>10809</v>
      </c>
      <c r="P1326" s="4" t="s">
        <v>10810</v>
      </c>
      <c r="Q1326" s="4" t="s">
        <v>11905</v>
      </c>
    </row>
    <row r="1327" spans="1:17" ht="17.25" customHeight="1" x14ac:dyDescent="0.15">
      <c r="A1327" s="5">
        <v>1326</v>
      </c>
      <c r="B1327" s="2" t="s">
        <v>11906</v>
      </c>
      <c r="C1327" s="2" t="s">
        <v>2690</v>
      </c>
      <c r="D1327" s="2" t="s">
        <v>2680</v>
      </c>
      <c r="E1327" s="8" t="s">
        <v>4141</v>
      </c>
      <c r="F1327" s="8" t="s">
        <v>4142</v>
      </c>
      <c r="G1327" s="3" t="s">
        <v>11657</v>
      </c>
      <c r="H1327" s="4" t="s">
        <v>4417</v>
      </c>
      <c r="I1327" s="4">
        <v>7</v>
      </c>
      <c r="J1327" s="5" t="s">
        <v>11907</v>
      </c>
      <c r="K1327" s="4" t="s">
        <v>11908</v>
      </c>
      <c r="L1327" s="4">
        <v>327.83</v>
      </c>
      <c r="M1327" s="4" t="s">
        <v>11909</v>
      </c>
      <c r="N1327" s="4" t="s">
        <v>11910</v>
      </c>
      <c r="O1327" s="4" t="s">
        <v>11911</v>
      </c>
      <c r="P1327" s="4" t="s">
        <v>11912</v>
      </c>
      <c r="Q1327" s="4" t="s">
        <v>11913</v>
      </c>
    </row>
    <row r="1328" spans="1:17" ht="17.25" customHeight="1" x14ac:dyDescent="0.15">
      <c r="A1328" s="5">
        <v>1327</v>
      </c>
      <c r="B1328" s="2" t="s">
        <v>11914</v>
      </c>
      <c r="C1328" s="2" t="s">
        <v>2691</v>
      </c>
      <c r="D1328" s="2" t="s">
        <v>2681</v>
      </c>
      <c r="E1328" s="8" t="s">
        <v>4141</v>
      </c>
      <c r="F1328" s="8" t="s">
        <v>4142</v>
      </c>
      <c r="G1328" s="3" t="s">
        <v>11657</v>
      </c>
      <c r="H1328" s="4" t="s">
        <v>4417</v>
      </c>
      <c r="I1328" s="4">
        <v>8</v>
      </c>
      <c r="J1328" s="5" t="s">
        <v>11915</v>
      </c>
      <c r="K1328" s="4" t="s">
        <v>11916</v>
      </c>
      <c r="L1328" s="4">
        <v>811.8</v>
      </c>
      <c r="M1328" s="4" t="s">
        <v>11917</v>
      </c>
      <c r="N1328" s="4" t="s">
        <v>5411</v>
      </c>
      <c r="O1328" s="4" t="s">
        <v>11918</v>
      </c>
      <c r="P1328" s="4" t="s">
        <v>11919</v>
      </c>
      <c r="Q1328" s="4" t="s">
        <v>11920</v>
      </c>
    </row>
    <row r="1329" spans="1:17" ht="17.25" customHeight="1" x14ac:dyDescent="0.15">
      <c r="A1329" s="5">
        <v>1328</v>
      </c>
      <c r="B1329" s="2" t="s">
        <v>11921</v>
      </c>
      <c r="C1329" s="2" t="s">
        <v>2692</v>
      </c>
      <c r="D1329" s="2" t="s">
        <v>2682</v>
      </c>
      <c r="E1329" s="8" t="s">
        <v>4141</v>
      </c>
      <c r="F1329" s="8" t="s">
        <v>4142</v>
      </c>
      <c r="G1329" s="3" t="s">
        <v>11657</v>
      </c>
      <c r="H1329" s="4" t="s">
        <v>4417</v>
      </c>
      <c r="I1329" s="4">
        <v>9</v>
      </c>
      <c r="J1329" s="5" t="s">
        <v>11922</v>
      </c>
      <c r="K1329" s="4" t="s">
        <v>11923</v>
      </c>
      <c r="L1329" s="4">
        <v>372.5</v>
      </c>
      <c r="M1329" s="4" t="s">
        <v>11924</v>
      </c>
      <c r="N1329" s="4" t="s">
        <v>4156</v>
      </c>
      <c r="O1329" s="4" t="s">
        <v>4861</v>
      </c>
      <c r="P1329" s="4" t="s">
        <v>4861</v>
      </c>
      <c r="Q1329" s="4" t="s">
        <v>11925</v>
      </c>
    </row>
    <row r="1330" spans="1:17" ht="17.25" customHeight="1" x14ac:dyDescent="0.15">
      <c r="A1330" s="5">
        <v>1329</v>
      </c>
      <c r="B1330" s="2" t="s">
        <v>11926</v>
      </c>
      <c r="C1330" s="2" t="s">
        <v>2693</v>
      </c>
      <c r="D1330" s="2" t="s">
        <v>2683</v>
      </c>
      <c r="E1330" s="8" t="s">
        <v>4141</v>
      </c>
      <c r="F1330" s="8" t="s">
        <v>4142</v>
      </c>
      <c r="G1330" s="3" t="s">
        <v>11657</v>
      </c>
      <c r="H1330" s="4" t="s">
        <v>4417</v>
      </c>
      <c r="I1330" s="4">
        <v>10</v>
      </c>
      <c r="J1330" s="5" t="s">
        <v>11927</v>
      </c>
      <c r="K1330" s="4" t="s">
        <v>11928</v>
      </c>
      <c r="L1330" s="4">
        <v>501.65</v>
      </c>
      <c r="M1330" s="4" t="s">
        <v>11929</v>
      </c>
      <c r="N1330" s="4" t="s">
        <v>4193</v>
      </c>
      <c r="O1330" s="4" t="s">
        <v>11930</v>
      </c>
      <c r="P1330" s="4" t="s">
        <v>5833</v>
      </c>
      <c r="Q1330" s="4" t="s">
        <v>11931</v>
      </c>
    </row>
    <row r="1331" spans="1:17" ht="17.25" customHeight="1" x14ac:dyDescent="0.15">
      <c r="A1331" s="5">
        <v>1330</v>
      </c>
      <c r="B1331" s="2" t="s">
        <v>11932</v>
      </c>
      <c r="C1331" s="2" t="s">
        <v>2694</v>
      </c>
      <c r="D1331" s="2" t="s">
        <v>2684</v>
      </c>
      <c r="E1331" s="8" t="s">
        <v>4141</v>
      </c>
      <c r="F1331" s="8" t="s">
        <v>4142</v>
      </c>
      <c r="G1331" s="3" t="s">
        <v>11657</v>
      </c>
      <c r="H1331" s="4" t="s">
        <v>4417</v>
      </c>
      <c r="I1331" s="4">
        <v>11</v>
      </c>
      <c r="J1331" s="5" t="s">
        <v>11933</v>
      </c>
      <c r="K1331" s="4" t="s">
        <v>11934</v>
      </c>
      <c r="L1331" s="4">
        <v>631.66</v>
      </c>
      <c r="M1331" s="4" t="s">
        <v>11935</v>
      </c>
      <c r="N1331" s="4" t="s">
        <v>4259</v>
      </c>
      <c r="O1331" s="4" t="s">
        <v>5419</v>
      </c>
      <c r="P1331" s="4" t="s">
        <v>4597</v>
      </c>
      <c r="Q1331" s="4" t="s">
        <v>11936</v>
      </c>
    </row>
    <row r="1332" spans="1:17" ht="17.25" customHeight="1" x14ac:dyDescent="0.15">
      <c r="A1332" s="5">
        <v>1331</v>
      </c>
      <c r="B1332" s="2" t="s">
        <v>11937</v>
      </c>
      <c r="C1332" s="2" t="s">
        <v>2705</v>
      </c>
      <c r="D1332" s="2" t="s">
        <v>2695</v>
      </c>
      <c r="E1332" s="8" t="s">
        <v>4141</v>
      </c>
      <c r="F1332" s="8" t="s">
        <v>4142</v>
      </c>
      <c r="G1332" s="3" t="s">
        <v>11657</v>
      </c>
      <c r="H1332" s="4" t="s">
        <v>4480</v>
      </c>
      <c r="I1332" s="4">
        <v>2</v>
      </c>
      <c r="J1332" s="5" t="s">
        <v>11938</v>
      </c>
      <c r="K1332" s="4" t="s">
        <v>11939</v>
      </c>
      <c r="L1332" s="4">
        <v>593.74</v>
      </c>
      <c r="M1332" s="4" t="s">
        <v>11940</v>
      </c>
      <c r="N1332" s="4" t="s">
        <v>5411</v>
      </c>
      <c r="O1332" s="4" t="s">
        <v>11941</v>
      </c>
      <c r="P1332" s="4" t="s">
        <v>5413</v>
      </c>
      <c r="Q1332" s="4" t="s">
        <v>11942</v>
      </c>
    </row>
    <row r="1333" spans="1:17" ht="17.25" customHeight="1" x14ac:dyDescent="0.15">
      <c r="A1333" s="5">
        <v>1332</v>
      </c>
      <c r="B1333" s="2" t="s">
        <v>11943</v>
      </c>
      <c r="C1333" s="2" t="s">
        <v>2706</v>
      </c>
      <c r="D1333" s="2" t="s">
        <v>2696</v>
      </c>
      <c r="E1333" s="8" t="s">
        <v>4141</v>
      </c>
      <c r="F1333" s="8" t="s">
        <v>4142</v>
      </c>
      <c r="G1333" s="3" t="s">
        <v>11657</v>
      </c>
      <c r="H1333" s="4" t="s">
        <v>4480</v>
      </c>
      <c r="I1333" s="4">
        <v>3</v>
      </c>
      <c r="J1333" s="5" t="s">
        <v>11944</v>
      </c>
      <c r="K1333" s="4" t="s">
        <v>11945</v>
      </c>
      <c r="L1333" s="4">
        <v>444.65</v>
      </c>
      <c r="M1333" s="4" t="s">
        <v>11946</v>
      </c>
      <c r="N1333" s="4" t="s">
        <v>4178</v>
      </c>
      <c r="O1333" s="4" t="s">
        <v>11947</v>
      </c>
      <c r="P1333" s="4" t="s">
        <v>4459</v>
      </c>
      <c r="Q1333" s="4" t="s">
        <v>11948</v>
      </c>
    </row>
    <row r="1334" spans="1:17" ht="17.25" customHeight="1" x14ac:dyDescent="0.15">
      <c r="A1334" s="5">
        <v>1333</v>
      </c>
      <c r="B1334" s="2" t="s">
        <v>11949</v>
      </c>
      <c r="C1334" s="2" t="s">
        <v>2707</v>
      </c>
      <c r="D1334" s="2" t="s">
        <v>2697</v>
      </c>
      <c r="E1334" s="8" t="s">
        <v>4141</v>
      </c>
      <c r="F1334" s="8" t="s">
        <v>4142</v>
      </c>
      <c r="G1334" s="3" t="s">
        <v>11657</v>
      </c>
      <c r="H1334" s="4" t="s">
        <v>4480</v>
      </c>
      <c r="I1334" s="4">
        <v>4</v>
      </c>
      <c r="J1334" s="5" t="s">
        <v>11950</v>
      </c>
      <c r="K1334" s="4" t="s">
        <v>11951</v>
      </c>
      <c r="L1334" s="4">
        <v>483.95</v>
      </c>
      <c r="M1334" s="4" t="s">
        <v>11952</v>
      </c>
      <c r="N1334" s="4" t="s">
        <v>4178</v>
      </c>
      <c r="O1334" s="4" t="s">
        <v>10188</v>
      </c>
      <c r="P1334" s="4" t="s">
        <v>4921</v>
      </c>
      <c r="Q1334" s="4" t="s">
        <v>11953</v>
      </c>
    </row>
    <row r="1335" spans="1:17" ht="17.25" customHeight="1" x14ac:dyDescent="0.15">
      <c r="A1335" s="5">
        <v>1334</v>
      </c>
      <c r="B1335" s="2" t="s">
        <v>11954</v>
      </c>
      <c r="C1335" s="2" t="s">
        <v>2708</v>
      </c>
      <c r="D1335" s="2" t="s">
        <v>2698</v>
      </c>
      <c r="E1335" s="8" t="s">
        <v>4141</v>
      </c>
      <c r="F1335" s="8" t="s">
        <v>4142</v>
      </c>
      <c r="G1335" s="3" t="s">
        <v>11657</v>
      </c>
      <c r="H1335" s="4" t="s">
        <v>4480</v>
      </c>
      <c r="I1335" s="4">
        <v>5</v>
      </c>
      <c r="J1335" s="5" t="s">
        <v>11955</v>
      </c>
      <c r="K1335" s="4" t="s">
        <v>11956</v>
      </c>
      <c r="L1335" s="4">
        <v>541.05999999999995</v>
      </c>
      <c r="M1335" s="4" t="s">
        <v>11957</v>
      </c>
      <c r="N1335" s="4" t="s">
        <v>4156</v>
      </c>
      <c r="O1335" s="4" t="s">
        <v>4157</v>
      </c>
      <c r="P1335" s="4" t="s">
        <v>5886</v>
      </c>
      <c r="Q1335" s="4" t="s">
        <v>11958</v>
      </c>
    </row>
    <row r="1336" spans="1:17" ht="17.25" customHeight="1" x14ac:dyDescent="0.15">
      <c r="A1336" s="5">
        <v>1335</v>
      </c>
      <c r="B1336" s="2" t="s">
        <v>11959</v>
      </c>
      <c r="C1336" s="2" t="s">
        <v>2709</v>
      </c>
      <c r="D1336" s="2" t="s">
        <v>2699</v>
      </c>
      <c r="E1336" s="8" t="s">
        <v>4141</v>
      </c>
      <c r="F1336" s="8" t="s">
        <v>4142</v>
      </c>
      <c r="G1336" s="3" t="s">
        <v>11657</v>
      </c>
      <c r="H1336" s="4" t="s">
        <v>4480</v>
      </c>
      <c r="I1336" s="4">
        <v>6</v>
      </c>
      <c r="J1336" s="5" t="s">
        <v>11960</v>
      </c>
      <c r="K1336" s="4" t="s">
        <v>11961</v>
      </c>
      <c r="L1336" s="4">
        <v>438.52</v>
      </c>
      <c r="M1336" s="4" t="s">
        <v>11962</v>
      </c>
      <c r="N1336" s="4" t="s">
        <v>4328</v>
      </c>
      <c r="O1336" s="4" t="s">
        <v>4708</v>
      </c>
      <c r="P1336" s="4" t="s">
        <v>4708</v>
      </c>
      <c r="Q1336" s="4" t="s">
        <v>11963</v>
      </c>
    </row>
    <row r="1337" spans="1:17" ht="17.25" customHeight="1" x14ac:dyDescent="0.15">
      <c r="A1337" s="5">
        <v>1336</v>
      </c>
      <c r="B1337" s="2" t="s">
        <v>11964</v>
      </c>
      <c r="C1337" s="2" t="s">
        <v>2710</v>
      </c>
      <c r="D1337" s="2" t="s">
        <v>2700</v>
      </c>
      <c r="E1337" s="8" t="s">
        <v>4141</v>
      </c>
      <c r="F1337" s="8" t="s">
        <v>4142</v>
      </c>
      <c r="G1337" s="3" t="s">
        <v>11657</v>
      </c>
      <c r="H1337" s="4" t="s">
        <v>4480</v>
      </c>
      <c r="I1337" s="4">
        <v>7</v>
      </c>
      <c r="J1337" s="5" t="s">
        <v>11965</v>
      </c>
      <c r="K1337" s="4" t="s">
        <v>11966</v>
      </c>
      <c r="L1337" s="4">
        <v>448.94</v>
      </c>
      <c r="M1337" s="4" t="s">
        <v>11967</v>
      </c>
      <c r="N1337" s="4" t="s">
        <v>4821</v>
      </c>
      <c r="O1337" s="4" t="s">
        <v>11968</v>
      </c>
      <c r="P1337" s="4" t="s">
        <v>11969</v>
      </c>
      <c r="Q1337" s="4" t="s">
        <v>11970</v>
      </c>
    </row>
    <row r="1338" spans="1:17" ht="17.25" customHeight="1" x14ac:dyDescent="0.15">
      <c r="A1338" s="5">
        <v>1337</v>
      </c>
      <c r="B1338" s="2" t="s">
        <v>11971</v>
      </c>
      <c r="C1338" s="2" t="s">
        <v>2711</v>
      </c>
      <c r="D1338" s="2" t="s">
        <v>2701</v>
      </c>
      <c r="E1338" s="8" t="s">
        <v>4141</v>
      </c>
      <c r="F1338" s="8" t="s">
        <v>4142</v>
      </c>
      <c r="G1338" s="3" t="s">
        <v>11657</v>
      </c>
      <c r="H1338" s="4" t="s">
        <v>4480</v>
      </c>
      <c r="I1338" s="4">
        <v>8</v>
      </c>
      <c r="J1338" s="5" t="s">
        <v>11972</v>
      </c>
      <c r="K1338" s="4" t="s">
        <v>11973</v>
      </c>
      <c r="L1338" s="4">
        <v>447.88</v>
      </c>
      <c r="M1338" s="4" t="s">
        <v>11974</v>
      </c>
      <c r="N1338" s="4" t="s">
        <v>5411</v>
      </c>
      <c r="O1338" s="4" t="s">
        <v>11975</v>
      </c>
      <c r="P1338" s="4" t="s">
        <v>5413</v>
      </c>
      <c r="Q1338" s="4" t="s">
        <v>11976</v>
      </c>
    </row>
    <row r="1339" spans="1:17" ht="17.25" customHeight="1" x14ac:dyDescent="0.15">
      <c r="A1339" s="5">
        <v>1338</v>
      </c>
      <c r="B1339" s="2" t="s">
        <v>11977</v>
      </c>
      <c r="C1339" s="2" t="s">
        <v>2712</v>
      </c>
      <c r="D1339" s="2" t="s">
        <v>2702</v>
      </c>
      <c r="E1339" s="8" t="s">
        <v>4141</v>
      </c>
      <c r="F1339" s="8" t="s">
        <v>4142</v>
      </c>
      <c r="G1339" s="3" t="s">
        <v>11657</v>
      </c>
      <c r="H1339" s="4" t="s">
        <v>4480</v>
      </c>
      <c r="I1339" s="4">
        <v>9</v>
      </c>
      <c r="J1339" s="5" t="s">
        <v>11978</v>
      </c>
      <c r="K1339" s="4" t="s">
        <v>11979</v>
      </c>
      <c r="L1339" s="4">
        <v>348.34</v>
      </c>
      <c r="M1339" s="4" t="s">
        <v>11980</v>
      </c>
      <c r="N1339" s="4" t="s">
        <v>4328</v>
      </c>
      <c r="O1339" s="4" t="s">
        <v>4248</v>
      </c>
      <c r="P1339" s="4" t="s">
        <v>8266</v>
      </c>
      <c r="Q1339" s="4" t="s">
        <v>11981</v>
      </c>
    </row>
    <row r="1340" spans="1:17" ht="17.25" customHeight="1" x14ac:dyDescent="0.15">
      <c r="A1340" s="5">
        <v>1339</v>
      </c>
      <c r="B1340" s="2" t="s">
        <v>11982</v>
      </c>
      <c r="C1340" s="2" t="s">
        <v>2713</v>
      </c>
      <c r="D1340" s="2" t="s">
        <v>2703</v>
      </c>
      <c r="E1340" s="8" t="s">
        <v>4141</v>
      </c>
      <c r="F1340" s="8" t="s">
        <v>4142</v>
      </c>
      <c r="G1340" s="3" t="s">
        <v>11657</v>
      </c>
      <c r="H1340" s="4" t="s">
        <v>4480</v>
      </c>
      <c r="I1340" s="4">
        <v>10</v>
      </c>
      <c r="J1340" s="5" t="s">
        <v>11983</v>
      </c>
      <c r="K1340" s="4" t="s">
        <v>11984</v>
      </c>
      <c r="L1340" s="4">
        <v>530.5</v>
      </c>
      <c r="M1340" s="4" t="s">
        <v>11985</v>
      </c>
      <c r="N1340" s="4" t="s">
        <v>5558</v>
      </c>
      <c r="O1340" s="4" t="s">
        <v>11986</v>
      </c>
      <c r="P1340" s="4" t="s">
        <v>11987</v>
      </c>
      <c r="Q1340" s="4" t="s">
        <v>11988</v>
      </c>
    </row>
    <row r="1341" spans="1:17" ht="17.25" customHeight="1" x14ac:dyDescent="0.15">
      <c r="A1341" s="5">
        <v>1340</v>
      </c>
      <c r="B1341" s="2" t="s">
        <v>11989</v>
      </c>
      <c r="C1341" s="2" t="s">
        <v>2714</v>
      </c>
      <c r="D1341" s="2" t="s">
        <v>2704</v>
      </c>
      <c r="E1341" s="8" t="s">
        <v>4141</v>
      </c>
      <c r="F1341" s="8" t="s">
        <v>4142</v>
      </c>
      <c r="G1341" s="3" t="s">
        <v>11657</v>
      </c>
      <c r="H1341" s="4" t="s">
        <v>4480</v>
      </c>
      <c r="I1341" s="4">
        <v>11</v>
      </c>
      <c r="J1341" s="5" t="s">
        <v>11990</v>
      </c>
      <c r="K1341" s="4" t="s">
        <v>11991</v>
      </c>
      <c r="L1341" s="4">
        <v>441.36</v>
      </c>
      <c r="M1341" s="4" t="s">
        <v>11992</v>
      </c>
      <c r="N1341" s="4" t="s">
        <v>5411</v>
      </c>
      <c r="O1341" s="4" t="s">
        <v>11993</v>
      </c>
      <c r="P1341" s="4" t="s">
        <v>5413</v>
      </c>
      <c r="Q1341" s="4" t="s">
        <v>11994</v>
      </c>
    </row>
    <row r="1342" spans="1:17" ht="17.25" customHeight="1" x14ac:dyDescent="0.15">
      <c r="A1342" s="5">
        <v>1341</v>
      </c>
      <c r="B1342" s="2" t="s">
        <v>11995</v>
      </c>
      <c r="C1342" s="2" t="s">
        <v>2725</v>
      </c>
      <c r="D1342" s="2" t="s">
        <v>2715</v>
      </c>
      <c r="E1342" s="8" t="s">
        <v>4141</v>
      </c>
      <c r="F1342" s="8" t="s">
        <v>4142</v>
      </c>
      <c r="G1342" s="3" t="s">
        <v>11657</v>
      </c>
      <c r="H1342" s="4" t="s">
        <v>4549</v>
      </c>
      <c r="I1342" s="4">
        <v>2</v>
      </c>
      <c r="J1342" s="5" t="s">
        <v>11996</v>
      </c>
      <c r="K1342" s="4" t="s">
        <v>11997</v>
      </c>
      <c r="L1342" s="4">
        <v>366.42</v>
      </c>
      <c r="M1342" s="4" t="s">
        <v>11998</v>
      </c>
      <c r="N1342" s="4" t="s">
        <v>4328</v>
      </c>
      <c r="O1342" s="4" t="s">
        <v>8921</v>
      </c>
      <c r="P1342" s="4" t="s">
        <v>8922</v>
      </c>
      <c r="Q1342" s="4" t="s">
        <v>11999</v>
      </c>
    </row>
    <row r="1343" spans="1:17" ht="17.25" customHeight="1" x14ac:dyDescent="0.15">
      <c r="A1343" s="5">
        <v>1342</v>
      </c>
      <c r="B1343" s="2" t="s">
        <v>12000</v>
      </c>
      <c r="C1343" s="2" t="s">
        <v>2726</v>
      </c>
      <c r="D1343" s="2" t="s">
        <v>2716</v>
      </c>
      <c r="E1343" s="8" t="s">
        <v>4141</v>
      </c>
      <c r="F1343" s="8" t="s">
        <v>4142</v>
      </c>
      <c r="G1343" s="3" t="s">
        <v>11657</v>
      </c>
      <c r="H1343" s="4" t="s">
        <v>4549</v>
      </c>
      <c r="I1343" s="4">
        <v>3</v>
      </c>
      <c r="J1343" s="5" t="s">
        <v>12001</v>
      </c>
      <c r="K1343" s="4" t="s">
        <v>12002</v>
      </c>
      <c r="L1343" s="4">
        <v>477.43</v>
      </c>
      <c r="M1343" s="4" t="s">
        <v>12003</v>
      </c>
      <c r="N1343" s="4" t="s">
        <v>12004</v>
      </c>
      <c r="O1343" s="4" t="s">
        <v>12005</v>
      </c>
      <c r="P1343" s="4" t="s">
        <v>12006</v>
      </c>
      <c r="Q1343" s="4" t="s">
        <v>12007</v>
      </c>
    </row>
    <row r="1344" spans="1:17" ht="17.25" customHeight="1" x14ac:dyDescent="0.15">
      <c r="A1344" s="5">
        <v>1343</v>
      </c>
      <c r="B1344" s="2" t="s">
        <v>12008</v>
      </c>
      <c r="C1344" s="2" t="s">
        <v>2727</v>
      </c>
      <c r="D1344" s="2" t="s">
        <v>2717</v>
      </c>
      <c r="E1344" s="8" t="s">
        <v>4141</v>
      </c>
      <c r="F1344" s="8" t="s">
        <v>4142</v>
      </c>
      <c r="G1344" s="3" t="s">
        <v>11657</v>
      </c>
      <c r="H1344" s="4" t="s">
        <v>4549</v>
      </c>
      <c r="I1344" s="4">
        <v>4</v>
      </c>
      <c r="J1344" s="5" t="s">
        <v>12009</v>
      </c>
      <c r="K1344" s="4" t="s">
        <v>12010</v>
      </c>
      <c r="L1344" s="4">
        <v>192.17</v>
      </c>
      <c r="M1344" s="4" t="s">
        <v>12011</v>
      </c>
      <c r="N1344" s="4" t="s">
        <v>4156</v>
      </c>
      <c r="O1344" s="4" t="s">
        <v>4690</v>
      </c>
      <c r="P1344" s="4" t="s">
        <v>4158</v>
      </c>
      <c r="Q1344" s="4" t="s">
        <v>12012</v>
      </c>
    </row>
    <row r="1345" spans="1:17" ht="17.25" customHeight="1" x14ac:dyDescent="0.15">
      <c r="A1345" s="5">
        <v>1344</v>
      </c>
      <c r="B1345" s="2" t="s">
        <v>12013</v>
      </c>
      <c r="C1345" s="2" t="s">
        <v>2728</v>
      </c>
      <c r="D1345" s="2" t="s">
        <v>2718</v>
      </c>
      <c r="E1345" s="8" t="s">
        <v>4141</v>
      </c>
      <c r="F1345" s="8" t="s">
        <v>4142</v>
      </c>
      <c r="G1345" s="3" t="s">
        <v>11657</v>
      </c>
      <c r="H1345" s="4" t="s">
        <v>4549</v>
      </c>
      <c r="I1345" s="4">
        <v>5</v>
      </c>
      <c r="J1345" s="5" t="s">
        <v>12014</v>
      </c>
      <c r="K1345" s="4" t="s">
        <v>12015</v>
      </c>
      <c r="L1345" s="4">
        <v>391.89</v>
      </c>
      <c r="M1345" s="4" t="s">
        <v>12016</v>
      </c>
      <c r="N1345" s="4" t="s">
        <v>4172</v>
      </c>
      <c r="O1345" s="4" t="s">
        <v>4172</v>
      </c>
      <c r="P1345" s="4" t="s">
        <v>4172</v>
      </c>
      <c r="Q1345" s="4" t="s">
        <v>12017</v>
      </c>
    </row>
    <row r="1346" spans="1:17" ht="17.25" customHeight="1" x14ac:dyDescent="0.15">
      <c r="A1346" s="5">
        <v>1345</v>
      </c>
      <c r="B1346" s="2" t="s">
        <v>12018</v>
      </c>
      <c r="C1346" s="2" t="s">
        <v>2729</v>
      </c>
      <c r="D1346" s="2" t="s">
        <v>2719</v>
      </c>
      <c r="E1346" s="8" t="s">
        <v>4141</v>
      </c>
      <c r="F1346" s="8" t="s">
        <v>4142</v>
      </c>
      <c r="G1346" s="3" t="s">
        <v>11657</v>
      </c>
      <c r="H1346" s="4" t="s">
        <v>4549</v>
      </c>
      <c r="I1346" s="4">
        <v>6</v>
      </c>
      <c r="J1346" s="5" t="s">
        <v>12019</v>
      </c>
      <c r="K1346" s="4" t="s">
        <v>12020</v>
      </c>
      <c r="L1346" s="4">
        <v>1079.27</v>
      </c>
      <c r="M1346" s="4" t="s">
        <v>12021</v>
      </c>
      <c r="N1346" s="4" t="s">
        <v>4172</v>
      </c>
      <c r="O1346" s="4" t="s">
        <v>4172</v>
      </c>
      <c r="P1346" s="4" t="s">
        <v>4854</v>
      </c>
      <c r="Q1346" s="4" t="s">
        <v>12022</v>
      </c>
    </row>
    <row r="1347" spans="1:17" ht="17.25" customHeight="1" x14ac:dyDescent="0.15">
      <c r="A1347" s="5">
        <v>1346</v>
      </c>
      <c r="B1347" s="2" t="s">
        <v>12023</v>
      </c>
      <c r="C1347" s="2" t="s">
        <v>2730</v>
      </c>
      <c r="D1347" s="2" t="s">
        <v>2720</v>
      </c>
      <c r="E1347" s="8" t="s">
        <v>4141</v>
      </c>
      <c r="F1347" s="8" t="s">
        <v>4142</v>
      </c>
      <c r="G1347" s="3" t="s">
        <v>11657</v>
      </c>
      <c r="H1347" s="4" t="s">
        <v>4549</v>
      </c>
      <c r="I1347" s="4">
        <v>7</v>
      </c>
      <c r="J1347" s="5" t="s">
        <v>12024</v>
      </c>
      <c r="K1347" s="4" t="s">
        <v>12025</v>
      </c>
      <c r="L1347" s="4">
        <v>208.17</v>
      </c>
      <c r="M1347" s="4" t="s">
        <v>12026</v>
      </c>
      <c r="N1347" s="4" t="s">
        <v>4172</v>
      </c>
      <c r="O1347" s="4" t="s">
        <v>4172</v>
      </c>
      <c r="P1347" s="4" t="s">
        <v>4172</v>
      </c>
      <c r="Q1347" s="4" t="s">
        <v>12027</v>
      </c>
    </row>
    <row r="1348" spans="1:17" ht="17.25" customHeight="1" x14ac:dyDescent="0.15">
      <c r="A1348" s="5">
        <v>1347</v>
      </c>
      <c r="B1348" s="2" t="s">
        <v>12028</v>
      </c>
      <c r="C1348" s="2" t="s">
        <v>2731</v>
      </c>
      <c r="D1348" s="2" t="s">
        <v>2721</v>
      </c>
      <c r="E1348" s="8" t="s">
        <v>4141</v>
      </c>
      <c r="F1348" s="8" t="s">
        <v>4142</v>
      </c>
      <c r="G1348" s="3" t="s">
        <v>11657</v>
      </c>
      <c r="H1348" s="4" t="s">
        <v>4549</v>
      </c>
      <c r="I1348" s="4">
        <v>8</v>
      </c>
      <c r="J1348" s="5" t="s">
        <v>12029</v>
      </c>
      <c r="K1348" s="4" t="s">
        <v>12030</v>
      </c>
      <c r="L1348" s="4">
        <v>178.14</v>
      </c>
      <c r="M1348" s="4" t="s">
        <v>12031</v>
      </c>
      <c r="N1348" s="4" t="s">
        <v>12032</v>
      </c>
      <c r="O1348" s="4" t="s">
        <v>12033</v>
      </c>
      <c r="P1348" s="4" t="s">
        <v>12034</v>
      </c>
      <c r="Q1348" s="4" t="s">
        <v>12035</v>
      </c>
    </row>
    <row r="1349" spans="1:17" ht="17.25" customHeight="1" x14ac:dyDescent="0.15">
      <c r="A1349" s="5">
        <v>1348</v>
      </c>
      <c r="B1349" s="2" t="s">
        <v>12036</v>
      </c>
      <c r="C1349" s="2" t="s">
        <v>2732</v>
      </c>
      <c r="D1349" s="2" t="s">
        <v>2722</v>
      </c>
      <c r="E1349" s="8" t="s">
        <v>4141</v>
      </c>
      <c r="F1349" s="8" t="s">
        <v>4142</v>
      </c>
      <c r="G1349" s="3" t="s">
        <v>11657</v>
      </c>
      <c r="H1349" s="4" t="s">
        <v>4549</v>
      </c>
      <c r="I1349" s="4">
        <v>9</v>
      </c>
      <c r="J1349" s="5" t="s">
        <v>12037</v>
      </c>
      <c r="K1349" s="4" t="s">
        <v>12038</v>
      </c>
      <c r="L1349" s="4">
        <v>464.38</v>
      </c>
      <c r="M1349" s="4" t="s">
        <v>12039</v>
      </c>
      <c r="N1349" s="4" t="s">
        <v>4172</v>
      </c>
      <c r="O1349" s="4" t="s">
        <v>4172</v>
      </c>
      <c r="P1349" s="4" t="s">
        <v>4172</v>
      </c>
      <c r="Q1349" s="4" t="s">
        <v>12040</v>
      </c>
    </row>
    <row r="1350" spans="1:17" ht="17.25" customHeight="1" x14ac:dyDescent="0.15">
      <c r="A1350" s="5">
        <v>1349</v>
      </c>
      <c r="B1350" s="2" t="s">
        <v>12041</v>
      </c>
      <c r="C1350" s="2" t="s">
        <v>2733</v>
      </c>
      <c r="D1350" s="2" t="s">
        <v>2723</v>
      </c>
      <c r="E1350" s="8" t="s">
        <v>4141</v>
      </c>
      <c r="F1350" s="8" t="s">
        <v>4142</v>
      </c>
      <c r="G1350" s="3" t="s">
        <v>11657</v>
      </c>
      <c r="H1350" s="4" t="s">
        <v>4549</v>
      </c>
      <c r="I1350" s="4">
        <v>10</v>
      </c>
      <c r="J1350" s="5" t="s">
        <v>12042</v>
      </c>
      <c r="K1350" s="4" t="s">
        <v>9463</v>
      </c>
      <c r="L1350" s="4">
        <v>416.37</v>
      </c>
      <c r="M1350" s="4" t="s">
        <v>12043</v>
      </c>
      <c r="N1350" s="4" t="s">
        <v>4178</v>
      </c>
      <c r="O1350" s="4" t="s">
        <v>12044</v>
      </c>
      <c r="P1350" s="4" t="s">
        <v>5274</v>
      </c>
      <c r="Q1350" s="4" t="s">
        <v>12045</v>
      </c>
    </row>
    <row r="1351" spans="1:17" ht="17.25" customHeight="1" x14ac:dyDescent="0.15">
      <c r="A1351" s="5">
        <v>1350</v>
      </c>
      <c r="B1351" s="2" t="s">
        <v>12046</v>
      </c>
      <c r="C1351" s="2" t="s">
        <v>2734</v>
      </c>
      <c r="D1351" s="2" t="s">
        <v>2724</v>
      </c>
      <c r="E1351" s="8" t="s">
        <v>4141</v>
      </c>
      <c r="F1351" s="8" t="s">
        <v>4142</v>
      </c>
      <c r="G1351" s="3" t="s">
        <v>11657</v>
      </c>
      <c r="H1351" s="4" t="s">
        <v>4549</v>
      </c>
      <c r="I1351" s="4">
        <v>11</v>
      </c>
      <c r="J1351" s="5" t="s">
        <v>12047</v>
      </c>
      <c r="K1351" s="4" t="s">
        <v>12048</v>
      </c>
      <c r="L1351" s="4">
        <v>186.17</v>
      </c>
      <c r="M1351" s="4" t="s">
        <v>12049</v>
      </c>
      <c r="N1351" s="4" t="s">
        <v>4201</v>
      </c>
      <c r="O1351" s="4" t="s">
        <v>7018</v>
      </c>
      <c r="P1351" s="4" t="s">
        <v>7018</v>
      </c>
      <c r="Q1351" s="4" t="s">
        <v>12050</v>
      </c>
    </row>
    <row r="1352" spans="1:17" ht="17.25" customHeight="1" x14ac:dyDescent="0.15">
      <c r="A1352" s="5">
        <v>1351</v>
      </c>
      <c r="B1352" s="2" t="s">
        <v>12051</v>
      </c>
      <c r="C1352" s="2" t="s">
        <v>2745</v>
      </c>
      <c r="D1352" s="2" t="s">
        <v>2735</v>
      </c>
      <c r="E1352" s="8" t="s">
        <v>4141</v>
      </c>
      <c r="F1352" s="8" t="s">
        <v>4142</v>
      </c>
      <c r="G1352" s="3" t="s">
        <v>11657</v>
      </c>
      <c r="H1352" s="4" t="s">
        <v>4622</v>
      </c>
      <c r="I1352" s="4">
        <v>2</v>
      </c>
      <c r="J1352" s="5" t="s">
        <v>12052</v>
      </c>
      <c r="K1352" s="4" t="s">
        <v>12053</v>
      </c>
      <c r="L1352" s="4">
        <v>863.37</v>
      </c>
      <c r="M1352" s="4" t="s">
        <v>12054</v>
      </c>
      <c r="N1352" s="4" t="s">
        <v>8576</v>
      </c>
      <c r="O1352" s="4" t="s">
        <v>8577</v>
      </c>
      <c r="P1352" s="4" t="s">
        <v>8577</v>
      </c>
      <c r="Q1352" s="4" t="s">
        <v>12055</v>
      </c>
    </row>
    <row r="1353" spans="1:17" ht="17.25" customHeight="1" x14ac:dyDescent="0.15">
      <c r="A1353" s="5">
        <v>1352</v>
      </c>
      <c r="B1353" s="2" t="s">
        <v>12056</v>
      </c>
      <c r="C1353" s="2" t="s">
        <v>2746</v>
      </c>
      <c r="D1353" s="2" t="s">
        <v>2736</v>
      </c>
      <c r="E1353" s="8" t="s">
        <v>4141</v>
      </c>
      <c r="F1353" s="8" t="s">
        <v>4142</v>
      </c>
      <c r="G1353" s="3" t="s">
        <v>11657</v>
      </c>
      <c r="H1353" s="4" t="s">
        <v>4622</v>
      </c>
      <c r="I1353" s="4">
        <v>3</v>
      </c>
      <c r="J1353" s="5" t="s">
        <v>12057</v>
      </c>
      <c r="K1353" s="4" t="s">
        <v>12058</v>
      </c>
      <c r="L1353" s="4">
        <v>222.2</v>
      </c>
      <c r="M1353" s="4" t="s">
        <v>12059</v>
      </c>
      <c r="N1353" s="4" t="s">
        <v>4505</v>
      </c>
      <c r="O1353" s="4" t="s">
        <v>4172</v>
      </c>
      <c r="P1353" s="4" t="s">
        <v>4172</v>
      </c>
      <c r="Q1353" s="4" t="s">
        <v>12060</v>
      </c>
    </row>
    <row r="1354" spans="1:17" ht="17.25" customHeight="1" x14ac:dyDescent="0.15">
      <c r="A1354" s="5">
        <v>1353</v>
      </c>
      <c r="B1354" s="2" t="s">
        <v>12061</v>
      </c>
      <c r="C1354" s="2" t="s">
        <v>2747</v>
      </c>
      <c r="D1354" s="2" t="s">
        <v>2737</v>
      </c>
      <c r="E1354" s="8" t="s">
        <v>4141</v>
      </c>
      <c r="F1354" s="8" t="s">
        <v>4142</v>
      </c>
      <c r="G1354" s="3" t="s">
        <v>11657</v>
      </c>
      <c r="H1354" s="4" t="s">
        <v>4622</v>
      </c>
      <c r="I1354" s="4">
        <v>4</v>
      </c>
      <c r="J1354" s="5" t="s">
        <v>12062</v>
      </c>
      <c r="K1354" s="4" t="s">
        <v>12063</v>
      </c>
      <c r="L1354" s="4">
        <v>372.41</v>
      </c>
      <c r="M1354" s="4" t="s">
        <v>12064</v>
      </c>
      <c r="N1354" s="4" t="s">
        <v>12065</v>
      </c>
      <c r="O1354" s="4" t="s">
        <v>12066</v>
      </c>
      <c r="P1354" s="4" t="s">
        <v>12066</v>
      </c>
      <c r="Q1354" s="4" t="s">
        <v>12067</v>
      </c>
    </row>
    <row r="1355" spans="1:17" ht="17.25" customHeight="1" x14ac:dyDescent="0.15">
      <c r="A1355" s="5">
        <v>1354</v>
      </c>
      <c r="B1355" s="2" t="s">
        <v>12068</v>
      </c>
      <c r="C1355" s="2" t="s">
        <v>2748</v>
      </c>
      <c r="D1355" s="2" t="s">
        <v>2738</v>
      </c>
      <c r="E1355" s="8" t="s">
        <v>4141</v>
      </c>
      <c r="F1355" s="8" t="s">
        <v>4142</v>
      </c>
      <c r="G1355" s="3" t="s">
        <v>11657</v>
      </c>
      <c r="H1355" s="4" t="s">
        <v>4622</v>
      </c>
      <c r="I1355" s="4">
        <v>5</v>
      </c>
      <c r="J1355" s="5" t="s">
        <v>12069</v>
      </c>
      <c r="K1355" s="4" t="s">
        <v>12070</v>
      </c>
      <c r="L1355" s="4">
        <v>384.26</v>
      </c>
      <c r="M1355" s="4" t="s">
        <v>12071</v>
      </c>
      <c r="N1355" s="4" t="s">
        <v>4156</v>
      </c>
      <c r="O1355" s="4" t="s">
        <v>4690</v>
      </c>
      <c r="P1355" s="4" t="s">
        <v>4158</v>
      </c>
      <c r="Q1355" s="4" t="s">
        <v>6854</v>
      </c>
    </row>
    <row r="1356" spans="1:17" ht="17.25" customHeight="1" x14ac:dyDescent="0.15">
      <c r="A1356" s="5">
        <v>1355</v>
      </c>
      <c r="B1356" s="2" t="s">
        <v>12072</v>
      </c>
      <c r="C1356" s="2" t="s">
        <v>2749</v>
      </c>
      <c r="D1356" s="2" t="s">
        <v>2739</v>
      </c>
      <c r="E1356" s="8" t="s">
        <v>4141</v>
      </c>
      <c r="F1356" s="8" t="s">
        <v>4142</v>
      </c>
      <c r="G1356" s="3" t="s">
        <v>11657</v>
      </c>
      <c r="H1356" s="4" t="s">
        <v>4622</v>
      </c>
      <c r="I1356" s="4">
        <v>6</v>
      </c>
      <c r="J1356" s="5" t="s">
        <v>12073</v>
      </c>
      <c r="K1356" s="4" t="s">
        <v>12074</v>
      </c>
      <c r="L1356" s="4">
        <v>718.59</v>
      </c>
      <c r="M1356" s="4" t="s">
        <v>12075</v>
      </c>
      <c r="N1356" s="4" t="s">
        <v>4172</v>
      </c>
      <c r="O1356" s="4" t="s">
        <v>4172</v>
      </c>
      <c r="P1356" s="4" t="s">
        <v>4172</v>
      </c>
      <c r="Q1356" s="4" t="s">
        <v>12076</v>
      </c>
    </row>
    <row r="1357" spans="1:17" ht="17.25" customHeight="1" x14ac:dyDescent="0.15">
      <c r="A1357" s="5">
        <v>1356</v>
      </c>
      <c r="B1357" s="2" t="s">
        <v>12077</v>
      </c>
      <c r="C1357" s="2" t="s">
        <v>2750</v>
      </c>
      <c r="D1357" s="2" t="s">
        <v>2740</v>
      </c>
      <c r="E1357" s="8" t="s">
        <v>4141</v>
      </c>
      <c r="F1357" s="8" t="s">
        <v>4142</v>
      </c>
      <c r="G1357" s="3" t="s">
        <v>11657</v>
      </c>
      <c r="H1357" s="4" t="s">
        <v>4622</v>
      </c>
      <c r="I1357" s="4">
        <v>7</v>
      </c>
      <c r="J1357" s="5" t="s">
        <v>12078</v>
      </c>
      <c r="K1357" s="4" t="s">
        <v>12079</v>
      </c>
      <c r="L1357" s="4">
        <v>367.36</v>
      </c>
      <c r="M1357" s="4" t="s">
        <v>12080</v>
      </c>
      <c r="N1357" s="4" t="s">
        <v>4220</v>
      </c>
      <c r="O1357" s="4" t="s">
        <v>4221</v>
      </c>
      <c r="P1357" s="4" t="s">
        <v>4389</v>
      </c>
      <c r="Q1357" s="4" t="s">
        <v>12081</v>
      </c>
    </row>
    <row r="1358" spans="1:17" ht="17.25" customHeight="1" x14ac:dyDescent="0.15">
      <c r="A1358" s="5">
        <v>1357</v>
      </c>
      <c r="B1358" s="2" t="s">
        <v>12082</v>
      </c>
      <c r="C1358" s="2" t="s">
        <v>2751</v>
      </c>
      <c r="D1358" s="2" t="s">
        <v>2741</v>
      </c>
      <c r="E1358" s="8" t="s">
        <v>4141</v>
      </c>
      <c r="F1358" s="8" t="s">
        <v>4142</v>
      </c>
      <c r="G1358" s="3" t="s">
        <v>11657</v>
      </c>
      <c r="H1358" s="4" t="s">
        <v>4622</v>
      </c>
      <c r="I1358" s="4">
        <v>8</v>
      </c>
      <c r="J1358" s="5" t="s">
        <v>12083</v>
      </c>
      <c r="K1358" s="4" t="s">
        <v>12084</v>
      </c>
      <c r="L1358" s="4">
        <v>390.38</v>
      </c>
      <c r="M1358" s="4" t="s">
        <v>12085</v>
      </c>
      <c r="N1358" s="4" t="s">
        <v>5404</v>
      </c>
      <c r="O1358" s="4" t="s">
        <v>8531</v>
      </c>
      <c r="P1358" s="4" t="s">
        <v>8532</v>
      </c>
      <c r="Q1358" s="4" t="s">
        <v>12086</v>
      </c>
    </row>
    <row r="1359" spans="1:17" ht="17.25" customHeight="1" x14ac:dyDescent="0.15">
      <c r="A1359" s="5">
        <v>1358</v>
      </c>
      <c r="B1359" s="2" t="s">
        <v>12087</v>
      </c>
      <c r="C1359" s="2" t="s">
        <v>2752</v>
      </c>
      <c r="D1359" s="2" t="s">
        <v>2742</v>
      </c>
      <c r="E1359" s="8" t="s">
        <v>4141</v>
      </c>
      <c r="F1359" s="8" t="s">
        <v>4142</v>
      </c>
      <c r="G1359" s="3" t="s">
        <v>11657</v>
      </c>
      <c r="H1359" s="4" t="s">
        <v>4622</v>
      </c>
      <c r="I1359" s="4">
        <v>9</v>
      </c>
      <c r="J1359" s="5" t="s">
        <v>12088</v>
      </c>
      <c r="K1359" s="4" t="s">
        <v>12089</v>
      </c>
      <c r="L1359" s="4">
        <v>1123.21</v>
      </c>
      <c r="M1359" s="4" t="s">
        <v>12090</v>
      </c>
      <c r="N1359" s="4" t="s">
        <v>12091</v>
      </c>
      <c r="O1359" s="4" t="s">
        <v>12092</v>
      </c>
      <c r="P1359" s="4" t="s">
        <v>12093</v>
      </c>
      <c r="Q1359" s="4" t="s">
        <v>12094</v>
      </c>
    </row>
    <row r="1360" spans="1:17" ht="17.25" customHeight="1" x14ac:dyDescent="0.15">
      <c r="A1360" s="5">
        <v>1359</v>
      </c>
      <c r="B1360" s="2" t="s">
        <v>12095</v>
      </c>
      <c r="C1360" s="2" t="s">
        <v>2753</v>
      </c>
      <c r="D1360" s="2" t="s">
        <v>2743</v>
      </c>
      <c r="E1360" s="8" t="s">
        <v>4141</v>
      </c>
      <c r="F1360" s="8" t="s">
        <v>4142</v>
      </c>
      <c r="G1360" s="3" t="s">
        <v>11657</v>
      </c>
      <c r="H1360" s="4" t="s">
        <v>4622</v>
      </c>
      <c r="I1360" s="4">
        <v>10</v>
      </c>
      <c r="J1360" s="5" t="s">
        <v>12096</v>
      </c>
      <c r="K1360" s="4" t="s">
        <v>12097</v>
      </c>
      <c r="L1360" s="4">
        <v>875.09</v>
      </c>
      <c r="M1360" s="4" t="s">
        <v>12098</v>
      </c>
      <c r="N1360" s="4" t="s">
        <v>12099</v>
      </c>
      <c r="O1360" s="4" t="s">
        <v>12100</v>
      </c>
      <c r="P1360" s="4" t="s">
        <v>12101</v>
      </c>
      <c r="Q1360" s="4" t="s">
        <v>12102</v>
      </c>
    </row>
    <row r="1361" spans="1:17" ht="17.25" customHeight="1" x14ac:dyDescent="0.15">
      <c r="A1361" s="5">
        <v>1360</v>
      </c>
      <c r="B1361" s="2" t="s">
        <v>12103</v>
      </c>
      <c r="C1361" s="2" t="s">
        <v>2754</v>
      </c>
      <c r="D1361" s="2" t="s">
        <v>2744</v>
      </c>
      <c r="E1361" s="8" t="s">
        <v>4141</v>
      </c>
      <c r="F1361" s="8" t="s">
        <v>4142</v>
      </c>
      <c r="G1361" s="3" t="s">
        <v>11657</v>
      </c>
      <c r="H1361" s="4" t="s">
        <v>4622</v>
      </c>
      <c r="I1361" s="4">
        <v>11</v>
      </c>
      <c r="J1361" s="5" t="s">
        <v>12104</v>
      </c>
      <c r="K1361" s="4" t="s">
        <v>12105</v>
      </c>
      <c r="L1361" s="4">
        <v>242.32</v>
      </c>
      <c r="M1361" s="4" t="s">
        <v>12106</v>
      </c>
      <c r="N1361" s="4" t="s">
        <v>4156</v>
      </c>
      <c r="O1361" s="4" t="s">
        <v>12107</v>
      </c>
      <c r="P1361" s="4" t="s">
        <v>5886</v>
      </c>
      <c r="Q1361" s="4" t="s">
        <v>12108</v>
      </c>
    </row>
    <row r="1362" spans="1:17" ht="17.25" customHeight="1" x14ac:dyDescent="0.15">
      <c r="A1362" s="5">
        <v>1361</v>
      </c>
      <c r="B1362" s="2" t="s">
        <v>12109</v>
      </c>
      <c r="C1362" s="2" t="s">
        <v>2766</v>
      </c>
      <c r="D1362" s="2" t="s">
        <v>2756</v>
      </c>
      <c r="E1362" s="8" t="s">
        <v>4141</v>
      </c>
      <c r="F1362" s="8" t="s">
        <v>4142</v>
      </c>
      <c r="G1362" s="3" t="s">
        <v>12110</v>
      </c>
      <c r="H1362" s="4" t="s">
        <v>4144</v>
      </c>
      <c r="I1362" s="4">
        <v>2</v>
      </c>
      <c r="J1362" s="5" t="s">
        <v>12111</v>
      </c>
      <c r="K1362" s="4" t="s">
        <v>12112</v>
      </c>
      <c r="L1362" s="4">
        <v>976.96</v>
      </c>
      <c r="M1362" s="4" t="s">
        <v>12113</v>
      </c>
      <c r="N1362" s="4" t="s">
        <v>4172</v>
      </c>
      <c r="O1362" s="4" t="s">
        <v>4172</v>
      </c>
      <c r="P1362" s="4" t="s">
        <v>4854</v>
      </c>
      <c r="Q1362" s="4" t="s">
        <v>12114</v>
      </c>
    </row>
    <row r="1363" spans="1:17" ht="17.25" customHeight="1" x14ac:dyDescent="0.15">
      <c r="A1363" s="5">
        <v>1362</v>
      </c>
      <c r="B1363" s="2" t="s">
        <v>12115</v>
      </c>
      <c r="C1363" s="2" t="s">
        <v>2767</v>
      </c>
      <c r="D1363" s="2" t="s">
        <v>2757</v>
      </c>
      <c r="E1363" s="8" t="s">
        <v>4141</v>
      </c>
      <c r="F1363" s="8" t="s">
        <v>4142</v>
      </c>
      <c r="G1363" s="3" t="s">
        <v>12110</v>
      </c>
      <c r="H1363" s="4" t="s">
        <v>4144</v>
      </c>
      <c r="I1363" s="4">
        <v>3</v>
      </c>
      <c r="J1363" s="5" t="s">
        <v>12116</v>
      </c>
      <c r="K1363" s="4" t="s">
        <v>12117</v>
      </c>
      <c r="L1363" s="4">
        <v>337.46</v>
      </c>
      <c r="M1363" s="4" t="s">
        <v>12118</v>
      </c>
      <c r="N1363" s="4" t="s">
        <v>12119</v>
      </c>
      <c r="O1363" s="4" t="s">
        <v>12120</v>
      </c>
      <c r="P1363" s="4" t="s">
        <v>12121</v>
      </c>
      <c r="Q1363" s="4" t="s">
        <v>12122</v>
      </c>
    </row>
    <row r="1364" spans="1:17" ht="17.25" customHeight="1" x14ac:dyDescent="0.15">
      <c r="A1364" s="5">
        <v>1363</v>
      </c>
      <c r="B1364" s="2" t="s">
        <v>12123</v>
      </c>
      <c r="C1364" s="2" t="s">
        <v>2768</v>
      </c>
      <c r="D1364" s="2" t="s">
        <v>2758</v>
      </c>
      <c r="E1364" s="8" t="s">
        <v>4141</v>
      </c>
      <c r="F1364" s="8" t="s">
        <v>4142</v>
      </c>
      <c r="G1364" s="3" t="s">
        <v>12110</v>
      </c>
      <c r="H1364" s="4" t="s">
        <v>4144</v>
      </c>
      <c r="I1364" s="4">
        <v>4</v>
      </c>
      <c r="J1364" s="5" t="s">
        <v>12124</v>
      </c>
      <c r="K1364" s="4" t="s">
        <v>12125</v>
      </c>
      <c r="L1364" s="4">
        <v>780.99</v>
      </c>
      <c r="M1364" s="4" t="s">
        <v>12126</v>
      </c>
      <c r="N1364" s="4" t="s">
        <v>5404</v>
      </c>
      <c r="O1364" s="4" t="s">
        <v>8531</v>
      </c>
      <c r="P1364" s="4" t="s">
        <v>8532</v>
      </c>
      <c r="Q1364" s="4" t="s">
        <v>12127</v>
      </c>
    </row>
    <row r="1365" spans="1:17" ht="17.25" customHeight="1" x14ac:dyDescent="0.15">
      <c r="A1365" s="5">
        <v>1364</v>
      </c>
      <c r="B1365" s="2" t="s">
        <v>12128</v>
      </c>
      <c r="C1365" s="2" t="s">
        <v>2769</v>
      </c>
      <c r="D1365" s="2" t="s">
        <v>2759</v>
      </c>
      <c r="E1365" s="8" t="s">
        <v>4141</v>
      </c>
      <c r="F1365" s="8" t="s">
        <v>4142</v>
      </c>
      <c r="G1365" s="3" t="s">
        <v>12110</v>
      </c>
      <c r="H1365" s="4" t="s">
        <v>4144</v>
      </c>
      <c r="I1365" s="4">
        <v>5</v>
      </c>
      <c r="J1365" s="5" t="s">
        <v>12129</v>
      </c>
      <c r="K1365" s="4" t="s">
        <v>12130</v>
      </c>
      <c r="L1365" s="4">
        <v>683.68</v>
      </c>
      <c r="M1365" s="4" t="s">
        <v>12131</v>
      </c>
      <c r="N1365" s="4" t="s">
        <v>4328</v>
      </c>
      <c r="O1365" s="4" t="s">
        <v>5305</v>
      </c>
      <c r="P1365" s="4" t="s">
        <v>6932</v>
      </c>
      <c r="Q1365" s="4" t="s">
        <v>7142</v>
      </c>
    </row>
    <row r="1366" spans="1:17" ht="17.25" customHeight="1" x14ac:dyDescent="0.15">
      <c r="A1366" s="5">
        <v>1365</v>
      </c>
      <c r="B1366" s="2" t="s">
        <v>12132</v>
      </c>
      <c r="C1366" s="2" t="s">
        <v>2770</v>
      </c>
      <c r="D1366" s="2" t="s">
        <v>2760</v>
      </c>
      <c r="E1366" s="8" t="s">
        <v>4141</v>
      </c>
      <c r="F1366" s="8" t="s">
        <v>4142</v>
      </c>
      <c r="G1366" s="3" t="s">
        <v>12110</v>
      </c>
      <c r="H1366" s="4" t="s">
        <v>4144</v>
      </c>
      <c r="I1366" s="4">
        <v>6</v>
      </c>
      <c r="J1366" s="5" t="s">
        <v>12133</v>
      </c>
      <c r="K1366" s="4" t="s">
        <v>12134</v>
      </c>
      <c r="L1366" s="4">
        <v>718.79</v>
      </c>
      <c r="M1366" s="4" t="s">
        <v>12135</v>
      </c>
      <c r="N1366" s="4" t="s">
        <v>12136</v>
      </c>
      <c r="O1366" s="4" t="s">
        <v>12137</v>
      </c>
      <c r="P1366" s="4" t="s">
        <v>12138</v>
      </c>
      <c r="Q1366" s="4" t="s">
        <v>12139</v>
      </c>
    </row>
    <row r="1367" spans="1:17" ht="17.25" customHeight="1" x14ac:dyDescent="0.15">
      <c r="A1367" s="5">
        <v>1366</v>
      </c>
      <c r="B1367" s="2" t="s">
        <v>12140</v>
      </c>
      <c r="C1367" s="2" t="s">
        <v>2771</v>
      </c>
      <c r="D1367" s="2" t="s">
        <v>2761</v>
      </c>
      <c r="E1367" s="8" t="s">
        <v>4141</v>
      </c>
      <c r="F1367" s="8" t="s">
        <v>4142</v>
      </c>
      <c r="G1367" s="3" t="s">
        <v>12110</v>
      </c>
      <c r="H1367" s="4" t="s">
        <v>4144</v>
      </c>
      <c r="I1367" s="4">
        <v>7</v>
      </c>
      <c r="J1367" s="5" t="s">
        <v>12141</v>
      </c>
      <c r="K1367" s="4" t="s">
        <v>12142</v>
      </c>
      <c r="L1367" s="4">
        <v>1155.3399999999999</v>
      </c>
      <c r="M1367" s="4" t="s">
        <v>12143</v>
      </c>
      <c r="N1367" s="4" t="s">
        <v>4178</v>
      </c>
      <c r="O1367" s="4" t="s">
        <v>8290</v>
      </c>
      <c r="P1367" s="4" t="s">
        <v>8291</v>
      </c>
      <c r="Q1367" s="4" t="s">
        <v>12144</v>
      </c>
    </row>
    <row r="1368" spans="1:17" ht="17.25" customHeight="1" x14ac:dyDescent="0.15">
      <c r="A1368" s="5">
        <v>1367</v>
      </c>
      <c r="B1368" s="2" t="s">
        <v>12145</v>
      </c>
      <c r="C1368" s="2" t="s">
        <v>2772</v>
      </c>
      <c r="D1368" s="2" t="s">
        <v>2762</v>
      </c>
      <c r="E1368" s="8" t="s">
        <v>4141</v>
      </c>
      <c r="F1368" s="8" t="s">
        <v>4142</v>
      </c>
      <c r="G1368" s="3" t="s">
        <v>12110</v>
      </c>
      <c r="H1368" s="4" t="s">
        <v>4144</v>
      </c>
      <c r="I1368" s="4">
        <v>8</v>
      </c>
      <c r="J1368" s="5" t="s">
        <v>12146</v>
      </c>
      <c r="K1368" s="4" t="s">
        <v>12147</v>
      </c>
      <c r="L1368" s="4">
        <v>362.36</v>
      </c>
      <c r="M1368" s="4" t="s">
        <v>12148</v>
      </c>
      <c r="N1368" s="4" t="s">
        <v>4201</v>
      </c>
      <c r="O1368" s="4" t="s">
        <v>6267</v>
      </c>
      <c r="P1368" s="4" t="s">
        <v>4203</v>
      </c>
      <c r="Q1368" s="4" t="s">
        <v>12149</v>
      </c>
    </row>
    <row r="1369" spans="1:17" ht="17.25" customHeight="1" x14ac:dyDescent="0.15">
      <c r="A1369" s="5">
        <v>1368</v>
      </c>
      <c r="B1369" s="2" t="s">
        <v>12150</v>
      </c>
      <c r="C1369" s="2" t="s">
        <v>2773</v>
      </c>
      <c r="D1369" s="2" t="s">
        <v>2763</v>
      </c>
      <c r="E1369" s="8" t="s">
        <v>4141</v>
      </c>
      <c r="F1369" s="8" t="s">
        <v>4142</v>
      </c>
      <c r="G1369" s="3" t="s">
        <v>12110</v>
      </c>
      <c r="H1369" s="4" t="s">
        <v>4144</v>
      </c>
      <c r="I1369" s="4">
        <v>9</v>
      </c>
      <c r="J1369" s="5" t="s">
        <v>12151</v>
      </c>
      <c r="K1369" s="4" t="s">
        <v>12152</v>
      </c>
      <c r="L1369" s="4">
        <v>196.68</v>
      </c>
      <c r="M1369" s="4" t="s">
        <v>12153</v>
      </c>
      <c r="N1369" s="4" t="s">
        <v>4156</v>
      </c>
      <c r="O1369" s="4" t="s">
        <v>12154</v>
      </c>
      <c r="P1369" s="4" t="s">
        <v>4414</v>
      </c>
      <c r="Q1369" s="4" t="s">
        <v>12155</v>
      </c>
    </row>
    <row r="1370" spans="1:17" ht="17.25" customHeight="1" x14ac:dyDescent="0.15">
      <c r="A1370" s="5">
        <v>1369</v>
      </c>
      <c r="B1370" s="2" t="s">
        <v>12156</v>
      </c>
      <c r="C1370" s="2" t="s">
        <v>2774</v>
      </c>
      <c r="D1370" s="2" t="s">
        <v>2764</v>
      </c>
      <c r="E1370" s="8" t="s">
        <v>4141</v>
      </c>
      <c r="F1370" s="8" t="s">
        <v>4142</v>
      </c>
      <c r="G1370" s="3" t="s">
        <v>12110</v>
      </c>
      <c r="H1370" s="4" t="s">
        <v>4144</v>
      </c>
      <c r="I1370" s="4">
        <v>10</v>
      </c>
      <c r="J1370" s="5" t="s">
        <v>12157</v>
      </c>
      <c r="K1370" s="4" t="s">
        <v>12158</v>
      </c>
      <c r="L1370" s="4">
        <v>590.66</v>
      </c>
      <c r="M1370" s="4" t="s">
        <v>12159</v>
      </c>
      <c r="N1370" s="4" t="s">
        <v>4821</v>
      </c>
      <c r="O1370" s="4" t="s">
        <v>12160</v>
      </c>
      <c r="P1370" s="4" t="s">
        <v>12161</v>
      </c>
      <c r="Q1370" s="4" t="s">
        <v>12162</v>
      </c>
    </row>
    <row r="1371" spans="1:17" ht="17.25" customHeight="1" x14ac:dyDescent="0.15">
      <c r="A1371" s="5">
        <v>1370</v>
      </c>
      <c r="B1371" s="2" t="s">
        <v>12163</v>
      </c>
      <c r="C1371" s="2" t="s">
        <v>497</v>
      </c>
      <c r="D1371" s="2" t="s">
        <v>2765</v>
      </c>
      <c r="E1371" s="8" t="s">
        <v>4141</v>
      </c>
      <c r="F1371" s="8" t="s">
        <v>4142</v>
      </c>
      <c r="G1371" s="3" t="s">
        <v>12110</v>
      </c>
      <c r="H1371" s="4" t="s">
        <v>4144</v>
      </c>
      <c r="I1371" s="4">
        <v>11</v>
      </c>
      <c r="J1371" s="5" t="s">
        <v>12164</v>
      </c>
      <c r="K1371" s="4" t="s">
        <v>5634</v>
      </c>
      <c r="L1371" s="4">
        <v>176.12</v>
      </c>
      <c r="M1371" s="4" t="s">
        <v>12165</v>
      </c>
      <c r="N1371" s="4" t="s">
        <v>4328</v>
      </c>
      <c r="O1371" s="4" t="s">
        <v>4172</v>
      </c>
      <c r="P1371" s="4" t="s">
        <v>4708</v>
      </c>
      <c r="Q1371" s="4" t="s">
        <v>12166</v>
      </c>
    </row>
    <row r="1372" spans="1:17" ht="17.25" customHeight="1" x14ac:dyDescent="0.15">
      <c r="A1372" s="5">
        <v>1371</v>
      </c>
      <c r="B1372" s="2" t="s">
        <v>12167</v>
      </c>
      <c r="C1372" s="2" t="s">
        <v>2785</v>
      </c>
      <c r="D1372" s="2" t="s">
        <v>2775</v>
      </c>
      <c r="E1372" s="8" t="s">
        <v>4141</v>
      </c>
      <c r="F1372" s="8" t="s">
        <v>4142</v>
      </c>
      <c r="G1372" s="3" t="s">
        <v>12110</v>
      </c>
      <c r="H1372" s="4" t="s">
        <v>4216</v>
      </c>
      <c r="I1372" s="4">
        <v>2</v>
      </c>
      <c r="J1372" s="5" t="s">
        <v>12168</v>
      </c>
      <c r="K1372" s="4" t="s">
        <v>12169</v>
      </c>
      <c r="L1372" s="4">
        <v>464.44</v>
      </c>
      <c r="M1372" s="4" t="s">
        <v>12170</v>
      </c>
      <c r="N1372" s="4" t="s">
        <v>4193</v>
      </c>
      <c r="O1372" s="4" t="s">
        <v>4765</v>
      </c>
      <c r="P1372" s="4" t="s">
        <v>4765</v>
      </c>
      <c r="Q1372" s="4" t="s">
        <v>12171</v>
      </c>
    </row>
    <row r="1373" spans="1:17" ht="17.25" customHeight="1" x14ac:dyDescent="0.15">
      <c r="A1373" s="5">
        <v>1372</v>
      </c>
      <c r="B1373" s="2" t="s">
        <v>12172</v>
      </c>
      <c r="C1373" s="2" t="s">
        <v>2786</v>
      </c>
      <c r="D1373" s="2" t="s">
        <v>2776</v>
      </c>
      <c r="E1373" s="8" t="s">
        <v>4141</v>
      </c>
      <c r="F1373" s="8" t="s">
        <v>4142</v>
      </c>
      <c r="G1373" s="3" t="s">
        <v>12110</v>
      </c>
      <c r="H1373" s="4" t="s">
        <v>4216</v>
      </c>
      <c r="I1373" s="4">
        <v>3</v>
      </c>
      <c r="J1373" s="5" t="s">
        <v>12173</v>
      </c>
      <c r="K1373" s="4" t="s">
        <v>12174</v>
      </c>
      <c r="L1373" s="4">
        <v>925.46</v>
      </c>
      <c r="M1373" s="4" t="s">
        <v>12175</v>
      </c>
      <c r="N1373" s="4" t="s">
        <v>12176</v>
      </c>
      <c r="O1373" s="4" t="s">
        <v>6825</v>
      </c>
      <c r="P1373" s="4" t="s">
        <v>4773</v>
      </c>
      <c r="Q1373" s="4" t="s">
        <v>12177</v>
      </c>
    </row>
    <row r="1374" spans="1:17" ht="17.25" customHeight="1" x14ac:dyDescent="0.15">
      <c r="A1374" s="5">
        <v>1373</v>
      </c>
      <c r="B1374" s="2" t="s">
        <v>12178</v>
      </c>
      <c r="C1374" s="2" t="s">
        <v>2787</v>
      </c>
      <c r="D1374" s="2" t="s">
        <v>2777</v>
      </c>
      <c r="E1374" s="8" t="s">
        <v>4141</v>
      </c>
      <c r="F1374" s="8" t="s">
        <v>4142</v>
      </c>
      <c r="G1374" s="3" t="s">
        <v>12110</v>
      </c>
      <c r="H1374" s="4" t="s">
        <v>4216</v>
      </c>
      <c r="I1374" s="4">
        <v>4</v>
      </c>
      <c r="J1374" s="5" t="s">
        <v>12179</v>
      </c>
      <c r="K1374" s="4" t="s">
        <v>12180</v>
      </c>
      <c r="L1374" s="4">
        <v>560.02</v>
      </c>
      <c r="M1374" s="4" t="s">
        <v>12181</v>
      </c>
      <c r="N1374" s="4" t="s">
        <v>4247</v>
      </c>
      <c r="O1374" s="4" t="s">
        <v>4583</v>
      </c>
      <c r="P1374" s="4" t="s">
        <v>4583</v>
      </c>
      <c r="Q1374" s="4" t="s">
        <v>12182</v>
      </c>
    </row>
    <row r="1375" spans="1:17" ht="17.25" customHeight="1" x14ac:dyDescent="0.15">
      <c r="A1375" s="5">
        <v>1374</v>
      </c>
      <c r="B1375" s="2" t="s">
        <v>12183</v>
      </c>
      <c r="C1375" s="2" t="s">
        <v>2788</v>
      </c>
      <c r="D1375" s="2" t="s">
        <v>2778</v>
      </c>
      <c r="E1375" s="8" t="s">
        <v>4141</v>
      </c>
      <c r="F1375" s="8" t="s">
        <v>4142</v>
      </c>
      <c r="G1375" s="3" t="s">
        <v>12110</v>
      </c>
      <c r="H1375" s="4" t="s">
        <v>4216</v>
      </c>
      <c r="I1375" s="4">
        <v>5</v>
      </c>
      <c r="J1375" s="5" t="s">
        <v>12184</v>
      </c>
      <c r="K1375" s="4" t="s">
        <v>12185</v>
      </c>
      <c r="L1375" s="4">
        <v>391.55</v>
      </c>
      <c r="M1375" s="4" t="s">
        <v>12186</v>
      </c>
      <c r="N1375" s="4" t="s">
        <v>4178</v>
      </c>
      <c r="O1375" s="4" t="s">
        <v>12187</v>
      </c>
      <c r="P1375" s="4" t="s">
        <v>7161</v>
      </c>
      <c r="Q1375" s="4" t="s">
        <v>12188</v>
      </c>
    </row>
    <row r="1376" spans="1:17" ht="17.25" customHeight="1" x14ac:dyDescent="0.15">
      <c r="A1376" s="5">
        <v>1375</v>
      </c>
      <c r="B1376" s="2" t="s">
        <v>12189</v>
      </c>
      <c r="C1376" s="2" t="s">
        <v>2789</v>
      </c>
      <c r="D1376" s="2" t="s">
        <v>2779</v>
      </c>
      <c r="E1376" s="8" t="s">
        <v>4141</v>
      </c>
      <c r="F1376" s="8" t="s">
        <v>4142</v>
      </c>
      <c r="G1376" s="3" t="s">
        <v>12110</v>
      </c>
      <c r="H1376" s="4" t="s">
        <v>4216</v>
      </c>
      <c r="I1376" s="4">
        <v>6</v>
      </c>
      <c r="J1376" s="5" t="s">
        <v>12190</v>
      </c>
      <c r="K1376" s="4" t="s">
        <v>12191</v>
      </c>
      <c r="L1376" s="4">
        <v>247.25</v>
      </c>
      <c r="M1376" s="4" t="s">
        <v>12192</v>
      </c>
      <c r="N1376" s="4" t="s">
        <v>4328</v>
      </c>
      <c r="O1376" s="4" t="s">
        <v>8921</v>
      </c>
      <c r="P1376" s="4" t="s">
        <v>8922</v>
      </c>
      <c r="Q1376" s="4" t="s">
        <v>12193</v>
      </c>
    </row>
    <row r="1377" spans="1:17" ht="17.25" customHeight="1" x14ac:dyDescent="0.15">
      <c r="A1377" s="5">
        <v>1376</v>
      </c>
      <c r="B1377" s="2" t="s">
        <v>12194</v>
      </c>
      <c r="C1377" s="2" t="s">
        <v>2790</v>
      </c>
      <c r="D1377" s="2" t="s">
        <v>2780</v>
      </c>
      <c r="E1377" s="8" t="s">
        <v>4141</v>
      </c>
      <c r="F1377" s="8" t="s">
        <v>4142</v>
      </c>
      <c r="G1377" s="3" t="s">
        <v>12110</v>
      </c>
      <c r="H1377" s="4" t="s">
        <v>4216</v>
      </c>
      <c r="I1377" s="4">
        <v>7</v>
      </c>
      <c r="J1377" s="5" t="s">
        <v>12195</v>
      </c>
      <c r="K1377" s="4" t="s">
        <v>12196</v>
      </c>
      <c r="L1377" s="4">
        <v>586.67999999999995</v>
      </c>
      <c r="M1377" s="4" t="s">
        <v>12197</v>
      </c>
      <c r="N1377" s="4" t="s">
        <v>4201</v>
      </c>
      <c r="O1377" s="4" t="s">
        <v>6488</v>
      </c>
      <c r="P1377" s="4" t="s">
        <v>4203</v>
      </c>
      <c r="Q1377" s="4" t="s">
        <v>12198</v>
      </c>
    </row>
    <row r="1378" spans="1:17" ht="17.25" customHeight="1" x14ac:dyDescent="0.15">
      <c r="A1378" s="5">
        <v>1377</v>
      </c>
      <c r="B1378" s="2" t="s">
        <v>12199</v>
      </c>
      <c r="C1378" s="2" t="s">
        <v>2791</v>
      </c>
      <c r="D1378" s="2" t="s">
        <v>2781</v>
      </c>
      <c r="E1378" s="8" t="s">
        <v>4141</v>
      </c>
      <c r="F1378" s="8" t="s">
        <v>4142</v>
      </c>
      <c r="G1378" s="3" t="s">
        <v>12110</v>
      </c>
      <c r="H1378" s="4" t="s">
        <v>4216</v>
      </c>
      <c r="I1378" s="4">
        <v>8</v>
      </c>
      <c r="J1378" s="5" t="s">
        <v>12200</v>
      </c>
      <c r="K1378" s="4" t="s">
        <v>12201</v>
      </c>
      <c r="L1378" s="4">
        <v>468.58</v>
      </c>
      <c r="M1378" s="4" t="s">
        <v>12202</v>
      </c>
      <c r="N1378" s="4" t="s">
        <v>4178</v>
      </c>
      <c r="O1378" s="4" t="s">
        <v>12203</v>
      </c>
      <c r="P1378" s="4" t="s">
        <v>8291</v>
      </c>
      <c r="Q1378" s="4" t="s">
        <v>12204</v>
      </c>
    </row>
    <row r="1379" spans="1:17" ht="17.25" customHeight="1" x14ac:dyDescent="0.15">
      <c r="A1379" s="5">
        <v>1378</v>
      </c>
      <c r="B1379" s="2" t="s">
        <v>12205</v>
      </c>
      <c r="C1379" s="2" t="s">
        <v>2792</v>
      </c>
      <c r="D1379" s="2" t="s">
        <v>2782</v>
      </c>
      <c r="E1379" s="8" t="s">
        <v>4141</v>
      </c>
      <c r="F1379" s="8" t="s">
        <v>4142</v>
      </c>
      <c r="G1379" s="3" t="s">
        <v>12110</v>
      </c>
      <c r="H1379" s="4" t="s">
        <v>4216</v>
      </c>
      <c r="I1379" s="4">
        <v>9</v>
      </c>
      <c r="J1379" s="5" t="s">
        <v>12206</v>
      </c>
      <c r="K1379" s="4" t="s">
        <v>12207</v>
      </c>
      <c r="L1379" s="4">
        <v>493.6</v>
      </c>
      <c r="M1379" s="4" t="s">
        <v>12208</v>
      </c>
      <c r="N1379" s="4" t="s">
        <v>6791</v>
      </c>
      <c r="O1379" s="4" t="s">
        <v>11304</v>
      </c>
      <c r="P1379" s="4" t="s">
        <v>11305</v>
      </c>
      <c r="Q1379" s="4" t="s">
        <v>11306</v>
      </c>
    </row>
    <row r="1380" spans="1:17" ht="17.25" customHeight="1" x14ac:dyDescent="0.15">
      <c r="A1380" s="5">
        <v>1379</v>
      </c>
      <c r="B1380" s="2" t="s">
        <v>12209</v>
      </c>
      <c r="C1380" s="2" t="s">
        <v>2793</v>
      </c>
      <c r="D1380" s="2" t="s">
        <v>2783</v>
      </c>
      <c r="E1380" s="8" t="s">
        <v>4141</v>
      </c>
      <c r="F1380" s="8" t="s">
        <v>4142</v>
      </c>
      <c r="G1380" s="3" t="s">
        <v>12110</v>
      </c>
      <c r="H1380" s="4" t="s">
        <v>4216</v>
      </c>
      <c r="I1380" s="4">
        <v>10</v>
      </c>
      <c r="J1380" s="5" t="s">
        <v>12210</v>
      </c>
      <c r="K1380" s="4" t="s">
        <v>12211</v>
      </c>
      <c r="L1380" s="4">
        <v>483.99</v>
      </c>
      <c r="M1380" s="4" t="s">
        <v>12212</v>
      </c>
      <c r="N1380" s="4" t="s">
        <v>6951</v>
      </c>
      <c r="O1380" s="4" t="s">
        <v>12213</v>
      </c>
      <c r="P1380" s="4" t="s">
        <v>12214</v>
      </c>
      <c r="Q1380" s="4" t="s">
        <v>12215</v>
      </c>
    </row>
    <row r="1381" spans="1:17" ht="17.25" customHeight="1" x14ac:dyDescent="0.15">
      <c r="A1381" s="5">
        <v>1380</v>
      </c>
      <c r="B1381" s="2" t="s">
        <v>12216</v>
      </c>
      <c r="C1381" s="2" t="s">
        <v>2794</v>
      </c>
      <c r="D1381" s="2" t="s">
        <v>2784</v>
      </c>
      <c r="E1381" s="8" t="s">
        <v>4141</v>
      </c>
      <c r="F1381" s="8" t="s">
        <v>4142</v>
      </c>
      <c r="G1381" s="3" t="s">
        <v>12110</v>
      </c>
      <c r="H1381" s="4" t="s">
        <v>4216</v>
      </c>
      <c r="I1381" s="4">
        <v>11</v>
      </c>
      <c r="J1381" s="5" t="s">
        <v>12217</v>
      </c>
      <c r="K1381" s="4" t="s">
        <v>12218</v>
      </c>
      <c r="L1381" s="4">
        <v>573.66</v>
      </c>
      <c r="M1381" s="4" t="s">
        <v>12212</v>
      </c>
      <c r="N1381" s="4" t="s">
        <v>6951</v>
      </c>
      <c r="O1381" s="4" t="s">
        <v>12213</v>
      </c>
      <c r="P1381" s="4" t="s">
        <v>12214</v>
      </c>
      <c r="Q1381" s="4" t="s">
        <v>12215</v>
      </c>
    </row>
    <row r="1382" spans="1:17" ht="17.25" customHeight="1" x14ac:dyDescent="0.15">
      <c r="A1382" s="5">
        <v>1381</v>
      </c>
      <c r="B1382" s="2" t="s">
        <v>12219</v>
      </c>
      <c r="C1382" s="2" t="s">
        <v>2805</v>
      </c>
      <c r="D1382" s="2" t="s">
        <v>2795</v>
      </c>
      <c r="E1382" s="8" t="s">
        <v>4141</v>
      </c>
      <c r="F1382" s="8" t="s">
        <v>4142</v>
      </c>
      <c r="G1382" s="3" t="s">
        <v>12110</v>
      </c>
      <c r="H1382" s="4" t="s">
        <v>4284</v>
      </c>
      <c r="I1382" s="4">
        <v>2</v>
      </c>
      <c r="J1382" s="5" t="s">
        <v>12220</v>
      </c>
      <c r="K1382" s="4" t="s">
        <v>12221</v>
      </c>
      <c r="L1382" s="4">
        <v>700.78</v>
      </c>
      <c r="M1382" s="4" t="s">
        <v>12222</v>
      </c>
      <c r="N1382" s="4" t="s">
        <v>4328</v>
      </c>
      <c r="O1382" s="4" t="s">
        <v>4248</v>
      </c>
      <c r="P1382" s="4" t="s">
        <v>4248</v>
      </c>
      <c r="Q1382" s="4" t="s">
        <v>12223</v>
      </c>
    </row>
    <row r="1383" spans="1:17" ht="17.25" customHeight="1" x14ac:dyDescent="0.15">
      <c r="A1383" s="5">
        <v>1382</v>
      </c>
      <c r="B1383" s="2" t="s">
        <v>12224</v>
      </c>
      <c r="C1383" s="2" t="s">
        <v>2806</v>
      </c>
      <c r="D1383" s="2" t="s">
        <v>2796</v>
      </c>
      <c r="E1383" s="8" t="s">
        <v>4141</v>
      </c>
      <c r="F1383" s="8" t="s">
        <v>4142</v>
      </c>
      <c r="G1383" s="3" t="s">
        <v>12110</v>
      </c>
      <c r="H1383" s="4" t="s">
        <v>4284</v>
      </c>
      <c r="I1383" s="4">
        <v>3</v>
      </c>
      <c r="J1383" s="5" t="s">
        <v>12225</v>
      </c>
      <c r="K1383" s="4" t="s">
        <v>12226</v>
      </c>
      <c r="L1383" s="4">
        <v>1344.38</v>
      </c>
      <c r="M1383" s="4" t="s">
        <v>12227</v>
      </c>
      <c r="N1383" s="4" t="s">
        <v>4178</v>
      </c>
      <c r="O1383" s="4" t="s">
        <v>4273</v>
      </c>
      <c r="P1383" s="4" t="s">
        <v>4273</v>
      </c>
      <c r="Q1383" s="4" t="s">
        <v>12228</v>
      </c>
    </row>
    <row r="1384" spans="1:17" ht="17.25" customHeight="1" x14ac:dyDescent="0.15">
      <c r="A1384" s="5">
        <v>1383</v>
      </c>
      <c r="B1384" s="2" t="s">
        <v>12229</v>
      </c>
      <c r="C1384" s="2" t="s">
        <v>2807</v>
      </c>
      <c r="D1384" s="2" t="s">
        <v>2797</v>
      </c>
      <c r="E1384" s="8" t="s">
        <v>4141</v>
      </c>
      <c r="F1384" s="8" t="s">
        <v>4142</v>
      </c>
      <c r="G1384" s="3" t="s">
        <v>12110</v>
      </c>
      <c r="H1384" s="4" t="s">
        <v>4284</v>
      </c>
      <c r="I1384" s="4">
        <v>4</v>
      </c>
      <c r="J1384" s="5" t="s">
        <v>12230</v>
      </c>
      <c r="K1384" s="4" t="s">
        <v>12231</v>
      </c>
      <c r="L1384" s="4">
        <v>542.03</v>
      </c>
      <c r="M1384" s="4" t="s">
        <v>12232</v>
      </c>
      <c r="N1384" s="4" t="s">
        <v>4772</v>
      </c>
      <c r="O1384" s="4" t="s">
        <v>12233</v>
      </c>
      <c r="P1384" s="4" t="s">
        <v>12234</v>
      </c>
      <c r="Q1384" s="4" t="s">
        <v>12235</v>
      </c>
    </row>
    <row r="1385" spans="1:17" ht="17.25" customHeight="1" x14ac:dyDescent="0.15">
      <c r="A1385" s="5">
        <v>1384</v>
      </c>
      <c r="B1385" s="2" t="s">
        <v>12236</v>
      </c>
      <c r="C1385" s="2" t="s">
        <v>2808</v>
      </c>
      <c r="D1385" s="2" t="s">
        <v>2798</v>
      </c>
      <c r="E1385" s="8" t="s">
        <v>4141</v>
      </c>
      <c r="F1385" s="8" t="s">
        <v>4142</v>
      </c>
      <c r="G1385" s="3" t="s">
        <v>12110</v>
      </c>
      <c r="H1385" s="4" t="s">
        <v>4284</v>
      </c>
      <c r="I1385" s="4">
        <v>5</v>
      </c>
      <c r="J1385" s="5" t="s">
        <v>12237</v>
      </c>
      <c r="K1385" s="4" t="s">
        <v>12238</v>
      </c>
      <c r="L1385" s="4">
        <v>596.84</v>
      </c>
      <c r="M1385" s="4" t="s">
        <v>12239</v>
      </c>
      <c r="N1385" s="4" t="s">
        <v>4178</v>
      </c>
      <c r="O1385" s="4" t="s">
        <v>11311</v>
      </c>
      <c r="P1385" s="4" t="s">
        <v>5312</v>
      </c>
      <c r="Q1385" s="4" t="s">
        <v>12240</v>
      </c>
    </row>
    <row r="1386" spans="1:17" ht="17.25" customHeight="1" x14ac:dyDescent="0.15">
      <c r="A1386" s="5">
        <v>1385</v>
      </c>
      <c r="B1386" s="2" t="s">
        <v>12241</v>
      </c>
      <c r="C1386" s="2" t="s">
        <v>2809</v>
      </c>
      <c r="D1386" s="2" t="s">
        <v>2799</v>
      </c>
      <c r="E1386" s="8" t="s">
        <v>4141</v>
      </c>
      <c r="F1386" s="8" t="s">
        <v>4142</v>
      </c>
      <c r="G1386" s="3" t="s">
        <v>12110</v>
      </c>
      <c r="H1386" s="4" t="s">
        <v>4284</v>
      </c>
      <c r="I1386" s="4">
        <v>6</v>
      </c>
      <c r="J1386" s="5" t="s">
        <v>12242</v>
      </c>
      <c r="K1386" s="4" t="s">
        <v>12243</v>
      </c>
      <c r="L1386" s="4">
        <v>1512.62</v>
      </c>
      <c r="M1386" s="4" t="s">
        <v>12244</v>
      </c>
      <c r="N1386" s="4" t="s">
        <v>4201</v>
      </c>
      <c r="O1386" s="4" t="s">
        <v>7018</v>
      </c>
      <c r="P1386" s="4" t="s">
        <v>5384</v>
      </c>
      <c r="Q1386" s="4" t="s">
        <v>12245</v>
      </c>
    </row>
    <row r="1387" spans="1:17" ht="17.25" customHeight="1" x14ac:dyDescent="0.15">
      <c r="A1387" s="5">
        <v>1386</v>
      </c>
      <c r="B1387" s="2" t="s">
        <v>12246</v>
      </c>
      <c r="C1387" s="2" t="s">
        <v>2810</v>
      </c>
      <c r="D1387" s="2" t="s">
        <v>2800</v>
      </c>
      <c r="E1387" s="8" t="s">
        <v>4141</v>
      </c>
      <c r="F1387" s="8" t="s">
        <v>4142</v>
      </c>
      <c r="G1387" s="3" t="s">
        <v>12110</v>
      </c>
      <c r="H1387" s="4" t="s">
        <v>4284</v>
      </c>
      <c r="I1387" s="4">
        <v>7</v>
      </c>
      <c r="J1387" s="5" t="s">
        <v>12247</v>
      </c>
      <c r="K1387" s="4" t="s">
        <v>12248</v>
      </c>
      <c r="L1387" s="4">
        <v>883.09</v>
      </c>
      <c r="M1387" s="4" t="s">
        <v>12249</v>
      </c>
      <c r="N1387" s="4" t="s">
        <v>4860</v>
      </c>
      <c r="O1387" s="4" t="s">
        <v>12250</v>
      </c>
      <c r="P1387" s="4" t="s">
        <v>6349</v>
      </c>
      <c r="Q1387" s="4" t="s">
        <v>12251</v>
      </c>
    </row>
    <row r="1388" spans="1:17" ht="17.25" customHeight="1" x14ac:dyDescent="0.15">
      <c r="A1388" s="5">
        <v>1387</v>
      </c>
      <c r="B1388" s="2" t="s">
        <v>12252</v>
      </c>
      <c r="C1388" s="2" t="s">
        <v>2811</v>
      </c>
      <c r="D1388" s="2" t="s">
        <v>2801</v>
      </c>
      <c r="E1388" s="8" t="s">
        <v>4141</v>
      </c>
      <c r="F1388" s="8" t="s">
        <v>4142</v>
      </c>
      <c r="G1388" s="3" t="s">
        <v>12110</v>
      </c>
      <c r="H1388" s="4" t="s">
        <v>4284</v>
      </c>
      <c r="I1388" s="4">
        <v>8</v>
      </c>
      <c r="J1388" s="5" t="s">
        <v>12253</v>
      </c>
      <c r="K1388" s="4" t="s">
        <v>12254</v>
      </c>
      <c r="L1388" s="4">
        <v>357.38</v>
      </c>
      <c r="M1388" s="4" t="s">
        <v>12255</v>
      </c>
      <c r="N1388" s="4" t="s">
        <v>4148</v>
      </c>
      <c r="O1388" s="4" t="s">
        <v>4149</v>
      </c>
      <c r="P1388" s="4" t="s">
        <v>4150</v>
      </c>
      <c r="Q1388" s="4" t="s">
        <v>12256</v>
      </c>
    </row>
    <row r="1389" spans="1:17" ht="17.25" customHeight="1" x14ac:dyDescent="0.15">
      <c r="A1389" s="5">
        <v>1388</v>
      </c>
      <c r="B1389" s="2" t="s">
        <v>12257</v>
      </c>
      <c r="C1389" s="2" t="s">
        <v>2812</v>
      </c>
      <c r="D1389" s="2" t="s">
        <v>2802</v>
      </c>
      <c r="E1389" s="8" t="s">
        <v>4141</v>
      </c>
      <c r="F1389" s="8" t="s">
        <v>4142</v>
      </c>
      <c r="G1389" s="3" t="s">
        <v>12110</v>
      </c>
      <c r="H1389" s="4" t="s">
        <v>4284</v>
      </c>
      <c r="I1389" s="4">
        <v>9</v>
      </c>
      <c r="J1389" s="5" t="s">
        <v>12258</v>
      </c>
      <c r="K1389" s="4" t="s">
        <v>12259</v>
      </c>
      <c r="L1389" s="4">
        <v>228.25</v>
      </c>
      <c r="M1389" s="4" t="s">
        <v>12260</v>
      </c>
      <c r="N1389" s="4" t="s">
        <v>4172</v>
      </c>
      <c r="O1389" s="4" t="s">
        <v>12261</v>
      </c>
      <c r="P1389" s="4" t="s">
        <v>4654</v>
      </c>
      <c r="Q1389" s="4" t="s">
        <v>12262</v>
      </c>
    </row>
    <row r="1390" spans="1:17" ht="17.25" customHeight="1" x14ac:dyDescent="0.15">
      <c r="A1390" s="5">
        <v>1389</v>
      </c>
      <c r="B1390" s="2" t="s">
        <v>12263</v>
      </c>
      <c r="C1390" s="2" t="s">
        <v>2813</v>
      </c>
      <c r="D1390" s="2" t="s">
        <v>2803</v>
      </c>
      <c r="E1390" s="8" t="s">
        <v>4141</v>
      </c>
      <c r="F1390" s="8" t="s">
        <v>4142</v>
      </c>
      <c r="G1390" s="3" t="s">
        <v>12110</v>
      </c>
      <c r="H1390" s="4" t="s">
        <v>4284</v>
      </c>
      <c r="I1390" s="4">
        <v>10</v>
      </c>
      <c r="J1390" s="5" t="s">
        <v>12264</v>
      </c>
      <c r="K1390" s="4" t="s">
        <v>12265</v>
      </c>
      <c r="L1390" s="4">
        <v>532.03</v>
      </c>
      <c r="M1390" s="4" t="s">
        <v>12266</v>
      </c>
      <c r="N1390" s="4" t="s">
        <v>4360</v>
      </c>
      <c r="O1390" s="4" t="s">
        <v>12267</v>
      </c>
      <c r="P1390" s="4" t="s">
        <v>12268</v>
      </c>
      <c r="Q1390" s="4" t="s">
        <v>12269</v>
      </c>
    </row>
    <row r="1391" spans="1:17" ht="17.25" customHeight="1" x14ac:dyDescent="0.15">
      <c r="A1391" s="5">
        <v>1390</v>
      </c>
      <c r="B1391" s="2" t="s">
        <v>12270</v>
      </c>
      <c r="C1391" s="2" t="s">
        <v>2814</v>
      </c>
      <c r="D1391" s="2" t="s">
        <v>2804</v>
      </c>
      <c r="E1391" s="8" t="s">
        <v>4141</v>
      </c>
      <c r="F1391" s="8" t="s">
        <v>4142</v>
      </c>
      <c r="G1391" s="3" t="s">
        <v>12110</v>
      </c>
      <c r="H1391" s="4" t="s">
        <v>4284</v>
      </c>
      <c r="I1391" s="4">
        <v>11</v>
      </c>
      <c r="J1391" s="5" t="s">
        <v>12271</v>
      </c>
      <c r="K1391" s="4" t="s">
        <v>12272</v>
      </c>
      <c r="L1391" s="4">
        <v>349.51</v>
      </c>
      <c r="M1391" s="4" t="s">
        <v>12273</v>
      </c>
      <c r="N1391" s="4" t="s">
        <v>4178</v>
      </c>
      <c r="O1391" s="4" t="s">
        <v>12187</v>
      </c>
      <c r="P1391" s="4" t="s">
        <v>7161</v>
      </c>
      <c r="Q1391" s="4" t="s">
        <v>12274</v>
      </c>
    </row>
    <row r="1392" spans="1:17" ht="17.25" customHeight="1" x14ac:dyDescent="0.15">
      <c r="A1392" s="5">
        <v>1391</v>
      </c>
      <c r="B1392" s="2" t="s">
        <v>12275</v>
      </c>
      <c r="C1392" s="2" t="s">
        <v>2825</v>
      </c>
      <c r="D1392" s="2" t="s">
        <v>2815</v>
      </c>
      <c r="E1392" s="8" t="s">
        <v>4141</v>
      </c>
      <c r="F1392" s="8" t="s">
        <v>4142</v>
      </c>
      <c r="G1392" s="3" t="s">
        <v>12110</v>
      </c>
      <c r="H1392" s="4" t="s">
        <v>4349</v>
      </c>
      <c r="I1392" s="4">
        <v>2</v>
      </c>
      <c r="J1392" s="5" t="s">
        <v>12276</v>
      </c>
      <c r="K1392" s="4" t="s">
        <v>12277</v>
      </c>
      <c r="L1392" s="4">
        <v>296.83999999999997</v>
      </c>
      <c r="M1392" s="4" t="s">
        <v>12278</v>
      </c>
      <c r="N1392" s="4" t="s">
        <v>4164</v>
      </c>
      <c r="O1392" s="4" t="s">
        <v>4589</v>
      </c>
      <c r="P1392" s="4" t="s">
        <v>4472</v>
      </c>
      <c r="Q1392" s="4" t="s">
        <v>12279</v>
      </c>
    </row>
    <row r="1393" spans="1:17" ht="17.25" customHeight="1" x14ac:dyDescent="0.15">
      <c r="A1393" s="5">
        <v>1392</v>
      </c>
      <c r="B1393" s="2" t="s">
        <v>12280</v>
      </c>
      <c r="C1393" s="2" t="s">
        <v>2826</v>
      </c>
      <c r="D1393" s="2" t="s">
        <v>2816</v>
      </c>
      <c r="E1393" s="8" t="s">
        <v>4141</v>
      </c>
      <c r="F1393" s="8" t="s">
        <v>4142</v>
      </c>
      <c r="G1393" s="3" t="s">
        <v>12110</v>
      </c>
      <c r="H1393" s="4" t="s">
        <v>4349</v>
      </c>
      <c r="I1393" s="4">
        <v>3</v>
      </c>
      <c r="J1393" s="5" t="s">
        <v>12281</v>
      </c>
      <c r="K1393" s="4" t="s">
        <v>12282</v>
      </c>
      <c r="L1393" s="4">
        <v>364.95</v>
      </c>
      <c r="M1393" s="4" t="s">
        <v>12283</v>
      </c>
      <c r="N1393" s="4" t="s">
        <v>4328</v>
      </c>
      <c r="O1393" s="4" t="s">
        <v>4708</v>
      </c>
      <c r="P1393" s="4" t="s">
        <v>4708</v>
      </c>
      <c r="Q1393" s="4" t="s">
        <v>12284</v>
      </c>
    </row>
    <row r="1394" spans="1:17" ht="17.25" customHeight="1" x14ac:dyDescent="0.15">
      <c r="A1394" s="5">
        <v>1393</v>
      </c>
      <c r="B1394" s="2" t="s">
        <v>12285</v>
      </c>
      <c r="C1394" s="2" t="s">
        <v>2827</v>
      </c>
      <c r="D1394" s="2" t="s">
        <v>2817</v>
      </c>
      <c r="E1394" s="8" t="s">
        <v>4141</v>
      </c>
      <c r="F1394" s="8" t="s">
        <v>4142</v>
      </c>
      <c r="G1394" s="3" t="s">
        <v>12110</v>
      </c>
      <c r="H1394" s="4" t="s">
        <v>4349</v>
      </c>
      <c r="I1394" s="4">
        <v>4</v>
      </c>
      <c r="J1394" s="5" t="s">
        <v>12286</v>
      </c>
      <c r="K1394" s="4" t="s">
        <v>12287</v>
      </c>
      <c r="L1394" s="4">
        <v>766.86</v>
      </c>
      <c r="M1394" s="4" t="s">
        <v>12288</v>
      </c>
      <c r="N1394" s="4" t="s">
        <v>4328</v>
      </c>
      <c r="O1394" s="4" t="s">
        <v>4708</v>
      </c>
      <c r="P1394" s="4" t="s">
        <v>7873</v>
      </c>
      <c r="Q1394" s="4" t="s">
        <v>12289</v>
      </c>
    </row>
    <row r="1395" spans="1:17" ht="17.25" customHeight="1" x14ac:dyDescent="0.15">
      <c r="A1395" s="5">
        <v>1394</v>
      </c>
      <c r="B1395" s="2" t="s">
        <v>12290</v>
      </c>
      <c r="C1395" s="2" t="s">
        <v>2828</v>
      </c>
      <c r="D1395" s="2" t="s">
        <v>2818</v>
      </c>
      <c r="E1395" s="8" t="s">
        <v>4141</v>
      </c>
      <c r="F1395" s="8" t="s">
        <v>4142</v>
      </c>
      <c r="G1395" s="3" t="s">
        <v>12110</v>
      </c>
      <c r="H1395" s="4" t="s">
        <v>4349</v>
      </c>
      <c r="I1395" s="4">
        <v>5</v>
      </c>
      <c r="J1395" s="5" t="s">
        <v>12291</v>
      </c>
      <c r="K1395" s="4" t="s">
        <v>12292</v>
      </c>
      <c r="L1395" s="4">
        <v>426.38</v>
      </c>
      <c r="M1395" s="4" t="s">
        <v>12293</v>
      </c>
      <c r="N1395" s="4" t="s">
        <v>4328</v>
      </c>
      <c r="O1395" s="4" t="s">
        <v>4708</v>
      </c>
      <c r="P1395" s="4" t="s">
        <v>4708</v>
      </c>
      <c r="Q1395" s="4" t="s">
        <v>12294</v>
      </c>
    </row>
    <row r="1396" spans="1:17" ht="17.25" customHeight="1" x14ac:dyDescent="0.15">
      <c r="A1396" s="5">
        <v>1395</v>
      </c>
      <c r="B1396" s="2" t="s">
        <v>12295</v>
      </c>
      <c r="C1396" s="2" t="s">
        <v>2829</v>
      </c>
      <c r="D1396" s="2" t="s">
        <v>2819</v>
      </c>
      <c r="E1396" s="8" t="s">
        <v>4141</v>
      </c>
      <c r="F1396" s="8" t="s">
        <v>4142</v>
      </c>
      <c r="G1396" s="3" t="s">
        <v>12110</v>
      </c>
      <c r="H1396" s="4" t="s">
        <v>4349</v>
      </c>
      <c r="I1396" s="4">
        <v>6</v>
      </c>
      <c r="J1396" s="5" t="s">
        <v>12296</v>
      </c>
      <c r="K1396" s="4" t="s">
        <v>12297</v>
      </c>
      <c r="L1396" s="4">
        <v>625.54999999999995</v>
      </c>
      <c r="M1396" s="4" t="s">
        <v>12298</v>
      </c>
      <c r="N1396" s="4" t="s">
        <v>7123</v>
      </c>
      <c r="O1396" s="4" t="s">
        <v>7124</v>
      </c>
      <c r="P1396" s="4" t="s">
        <v>7125</v>
      </c>
      <c r="Q1396" s="4" t="s">
        <v>7126</v>
      </c>
    </row>
    <row r="1397" spans="1:17" ht="17.25" customHeight="1" x14ac:dyDescent="0.15">
      <c r="A1397" s="5">
        <v>1396</v>
      </c>
      <c r="B1397" s="2" t="s">
        <v>12299</v>
      </c>
      <c r="C1397" s="2" t="s">
        <v>2830</v>
      </c>
      <c r="D1397" s="2" t="s">
        <v>2820</v>
      </c>
      <c r="E1397" s="8" t="s">
        <v>4141</v>
      </c>
      <c r="F1397" s="8" t="s">
        <v>4142</v>
      </c>
      <c r="G1397" s="3" t="s">
        <v>12110</v>
      </c>
      <c r="H1397" s="4" t="s">
        <v>4349</v>
      </c>
      <c r="I1397" s="4">
        <v>7</v>
      </c>
      <c r="J1397" s="5" t="s">
        <v>12300</v>
      </c>
      <c r="K1397" s="4" t="s">
        <v>12301</v>
      </c>
      <c r="L1397" s="4">
        <v>428.48</v>
      </c>
      <c r="M1397" s="4" t="s">
        <v>12302</v>
      </c>
      <c r="N1397" s="4" t="s">
        <v>4172</v>
      </c>
      <c r="O1397" s="4" t="s">
        <v>4172</v>
      </c>
      <c r="P1397" s="4" t="s">
        <v>4172</v>
      </c>
      <c r="Q1397" s="4" t="s">
        <v>12303</v>
      </c>
    </row>
    <row r="1398" spans="1:17" ht="17.25" customHeight="1" x14ac:dyDescent="0.15">
      <c r="A1398" s="5">
        <v>1397</v>
      </c>
      <c r="B1398" s="2" t="s">
        <v>12304</v>
      </c>
      <c r="C1398" s="2" t="s">
        <v>2831</v>
      </c>
      <c r="D1398" s="2" t="s">
        <v>2821</v>
      </c>
      <c r="E1398" s="8" t="s">
        <v>4141</v>
      </c>
      <c r="F1398" s="8" t="s">
        <v>4142</v>
      </c>
      <c r="G1398" s="3" t="s">
        <v>12110</v>
      </c>
      <c r="H1398" s="4" t="s">
        <v>4349</v>
      </c>
      <c r="I1398" s="4">
        <v>8</v>
      </c>
      <c r="J1398" s="5" t="s">
        <v>12305</v>
      </c>
      <c r="K1398" s="4" t="s">
        <v>12306</v>
      </c>
      <c r="L1398" s="4">
        <v>414.56</v>
      </c>
      <c r="M1398" s="4" t="s">
        <v>12307</v>
      </c>
      <c r="N1398" s="4" t="s">
        <v>4259</v>
      </c>
      <c r="O1398" s="4" t="s">
        <v>4532</v>
      </c>
      <c r="P1398" s="4" t="s">
        <v>4533</v>
      </c>
      <c r="Q1398" s="4" t="s">
        <v>12308</v>
      </c>
    </row>
    <row r="1399" spans="1:17" ht="17.25" customHeight="1" x14ac:dyDescent="0.15">
      <c r="A1399" s="5">
        <v>1398</v>
      </c>
      <c r="B1399" s="2" t="s">
        <v>12309</v>
      </c>
      <c r="C1399" s="2" t="s">
        <v>2832</v>
      </c>
      <c r="D1399" s="2" t="s">
        <v>2822</v>
      </c>
      <c r="E1399" s="8" t="s">
        <v>4141</v>
      </c>
      <c r="F1399" s="8" t="s">
        <v>4142</v>
      </c>
      <c r="G1399" s="3" t="s">
        <v>12110</v>
      </c>
      <c r="H1399" s="4" t="s">
        <v>4349</v>
      </c>
      <c r="I1399" s="4">
        <v>9</v>
      </c>
      <c r="J1399" s="5" t="s">
        <v>12310</v>
      </c>
      <c r="K1399" s="4" t="s">
        <v>12311</v>
      </c>
      <c r="L1399" s="4">
        <v>516.41999999999996</v>
      </c>
      <c r="M1399" s="4" t="s">
        <v>12312</v>
      </c>
      <c r="N1399" s="4" t="s">
        <v>5550</v>
      </c>
      <c r="O1399" s="4" t="s">
        <v>12313</v>
      </c>
      <c r="P1399" s="4" t="s">
        <v>5702</v>
      </c>
      <c r="Q1399" s="4" t="s">
        <v>10839</v>
      </c>
    </row>
    <row r="1400" spans="1:17" ht="17.25" customHeight="1" x14ac:dyDescent="0.15">
      <c r="A1400" s="5">
        <v>1399</v>
      </c>
      <c r="B1400" s="2" t="s">
        <v>12314</v>
      </c>
      <c r="C1400" s="2" t="s">
        <v>2833</v>
      </c>
      <c r="D1400" s="2" t="s">
        <v>2823</v>
      </c>
      <c r="E1400" s="8" t="s">
        <v>4141</v>
      </c>
      <c r="F1400" s="8" t="s">
        <v>4142</v>
      </c>
      <c r="G1400" s="3" t="s">
        <v>12110</v>
      </c>
      <c r="H1400" s="4" t="s">
        <v>4349</v>
      </c>
      <c r="I1400" s="4">
        <v>10</v>
      </c>
      <c r="J1400" s="5" t="s">
        <v>12315</v>
      </c>
      <c r="K1400" s="4" t="s">
        <v>11068</v>
      </c>
      <c r="L1400" s="4">
        <v>310.43</v>
      </c>
      <c r="M1400" s="4" t="s">
        <v>12316</v>
      </c>
      <c r="N1400" s="4" t="s">
        <v>4193</v>
      </c>
      <c r="O1400" s="4" t="s">
        <v>5144</v>
      </c>
      <c r="P1400" s="4" t="s">
        <v>5031</v>
      </c>
      <c r="Q1400" s="4" t="s">
        <v>12317</v>
      </c>
    </row>
    <row r="1401" spans="1:17" ht="17.25" customHeight="1" x14ac:dyDescent="0.15">
      <c r="A1401" s="5">
        <v>1400</v>
      </c>
      <c r="B1401" s="2" t="s">
        <v>12318</v>
      </c>
      <c r="C1401" s="2" t="s">
        <v>2834</v>
      </c>
      <c r="D1401" s="2" t="s">
        <v>2824</v>
      </c>
      <c r="E1401" s="8" t="s">
        <v>4141</v>
      </c>
      <c r="F1401" s="8" t="s">
        <v>4142</v>
      </c>
      <c r="G1401" s="3" t="s">
        <v>12110</v>
      </c>
      <c r="H1401" s="4" t="s">
        <v>4349</v>
      </c>
      <c r="I1401" s="4">
        <v>11</v>
      </c>
      <c r="J1401" s="5" t="s">
        <v>12319</v>
      </c>
      <c r="K1401" s="4" t="s">
        <v>12320</v>
      </c>
      <c r="L1401" s="4">
        <v>196.11</v>
      </c>
      <c r="M1401" s="4" t="s">
        <v>12321</v>
      </c>
      <c r="N1401" s="4" t="s">
        <v>4172</v>
      </c>
      <c r="O1401" s="4" t="s">
        <v>4634</v>
      </c>
      <c r="P1401" s="4" t="s">
        <v>4634</v>
      </c>
      <c r="Q1401" s="4" t="s">
        <v>12322</v>
      </c>
    </row>
    <row r="1402" spans="1:17" ht="17.25" customHeight="1" x14ac:dyDescent="0.15">
      <c r="A1402" s="5">
        <v>1401</v>
      </c>
      <c r="B1402" s="2" t="s">
        <v>12323</v>
      </c>
      <c r="C1402" s="2" t="s">
        <v>2845</v>
      </c>
      <c r="D1402" s="2" t="s">
        <v>2835</v>
      </c>
      <c r="E1402" s="8" t="s">
        <v>4141</v>
      </c>
      <c r="F1402" s="8" t="s">
        <v>4142</v>
      </c>
      <c r="G1402" s="3" t="s">
        <v>12110</v>
      </c>
      <c r="H1402" s="4" t="s">
        <v>4417</v>
      </c>
      <c r="I1402" s="4">
        <v>2</v>
      </c>
      <c r="J1402" s="5" t="s">
        <v>12324</v>
      </c>
      <c r="K1402" s="4" t="s">
        <v>7777</v>
      </c>
      <c r="L1402" s="4">
        <v>270.20999999999998</v>
      </c>
      <c r="M1402" s="4" t="s">
        <v>12325</v>
      </c>
      <c r="N1402" s="4" t="s">
        <v>4178</v>
      </c>
      <c r="O1402" s="4" t="s">
        <v>12326</v>
      </c>
      <c r="P1402" s="4" t="s">
        <v>5274</v>
      </c>
      <c r="Q1402" s="4" t="s">
        <v>12327</v>
      </c>
    </row>
    <row r="1403" spans="1:17" ht="17.25" customHeight="1" x14ac:dyDescent="0.15">
      <c r="A1403" s="5">
        <v>1402</v>
      </c>
      <c r="B1403" s="2" t="s">
        <v>12328</v>
      </c>
      <c r="C1403" s="2" t="s">
        <v>2846</v>
      </c>
      <c r="D1403" s="2" t="s">
        <v>2836</v>
      </c>
      <c r="E1403" s="8" t="s">
        <v>4141</v>
      </c>
      <c r="F1403" s="8" t="s">
        <v>4142</v>
      </c>
      <c r="G1403" s="3" t="s">
        <v>12110</v>
      </c>
      <c r="H1403" s="4" t="s">
        <v>4417</v>
      </c>
      <c r="I1403" s="4">
        <v>3</v>
      </c>
      <c r="J1403" s="5" t="s">
        <v>12329</v>
      </c>
      <c r="K1403" s="4" t="s">
        <v>7889</v>
      </c>
      <c r="L1403" s="4">
        <v>294.39</v>
      </c>
      <c r="M1403" s="4" t="s">
        <v>12330</v>
      </c>
      <c r="N1403" s="4" t="s">
        <v>4172</v>
      </c>
      <c r="O1403" s="4" t="s">
        <v>4172</v>
      </c>
      <c r="P1403" s="4" t="s">
        <v>4172</v>
      </c>
      <c r="Q1403" s="4" t="s">
        <v>12331</v>
      </c>
    </row>
    <row r="1404" spans="1:17" ht="17.25" customHeight="1" x14ac:dyDescent="0.15">
      <c r="A1404" s="5">
        <v>1403</v>
      </c>
      <c r="B1404" s="2" t="s">
        <v>12332</v>
      </c>
      <c r="C1404" s="2" t="s">
        <v>2847</v>
      </c>
      <c r="D1404" s="2" t="s">
        <v>2837</v>
      </c>
      <c r="E1404" s="8" t="s">
        <v>4141</v>
      </c>
      <c r="F1404" s="8" t="s">
        <v>4142</v>
      </c>
      <c r="G1404" s="3" t="s">
        <v>12110</v>
      </c>
      <c r="H1404" s="4" t="s">
        <v>4417</v>
      </c>
      <c r="I1404" s="4">
        <v>4</v>
      </c>
      <c r="J1404" s="5" t="s">
        <v>12333</v>
      </c>
      <c r="K1404" s="4" t="s">
        <v>12334</v>
      </c>
      <c r="L1404" s="4">
        <v>111.15</v>
      </c>
      <c r="M1404" s="4" t="s">
        <v>12335</v>
      </c>
      <c r="N1404" s="4" t="s">
        <v>4164</v>
      </c>
      <c r="O1404" s="4" t="s">
        <v>4610</v>
      </c>
      <c r="P1404" s="4" t="s">
        <v>4166</v>
      </c>
      <c r="Q1404" s="4" t="s">
        <v>12336</v>
      </c>
    </row>
    <row r="1405" spans="1:17" ht="17.25" customHeight="1" x14ac:dyDescent="0.15">
      <c r="A1405" s="5">
        <v>1404</v>
      </c>
      <c r="B1405" s="2" t="s">
        <v>12337</v>
      </c>
      <c r="C1405" s="2" t="s">
        <v>2848</v>
      </c>
      <c r="D1405" s="2" t="s">
        <v>2838</v>
      </c>
      <c r="E1405" s="8" t="s">
        <v>4141</v>
      </c>
      <c r="F1405" s="8" t="s">
        <v>4142</v>
      </c>
      <c r="G1405" s="3" t="s">
        <v>12110</v>
      </c>
      <c r="H1405" s="4" t="s">
        <v>4417</v>
      </c>
      <c r="I1405" s="4">
        <v>5</v>
      </c>
      <c r="J1405" s="5" t="s">
        <v>12338</v>
      </c>
      <c r="K1405" s="4" t="s">
        <v>12339</v>
      </c>
      <c r="L1405" s="4">
        <v>480.56</v>
      </c>
      <c r="M1405" s="4" t="s">
        <v>12340</v>
      </c>
      <c r="N1405" s="4" t="s">
        <v>4156</v>
      </c>
      <c r="O1405" s="4" t="s">
        <v>4690</v>
      </c>
      <c r="P1405" s="4" t="s">
        <v>4158</v>
      </c>
      <c r="Q1405" s="4" t="s">
        <v>12341</v>
      </c>
    </row>
    <row r="1406" spans="1:17" ht="17.25" customHeight="1" x14ac:dyDescent="0.15">
      <c r="A1406" s="5">
        <v>1405</v>
      </c>
      <c r="B1406" s="2" t="s">
        <v>12342</v>
      </c>
      <c r="C1406" s="2" t="s">
        <v>2849</v>
      </c>
      <c r="D1406" s="2" t="s">
        <v>2839</v>
      </c>
      <c r="E1406" s="8" t="s">
        <v>4141</v>
      </c>
      <c r="F1406" s="8" t="s">
        <v>4142</v>
      </c>
      <c r="G1406" s="3" t="s">
        <v>12110</v>
      </c>
      <c r="H1406" s="4" t="s">
        <v>4417</v>
      </c>
      <c r="I1406" s="4">
        <v>6</v>
      </c>
      <c r="J1406" s="5" t="s">
        <v>12343</v>
      </c>
      <c r="K1406" s="4" t="s">
        <v>12344</v>
      </c>
      <c r="L1406" s="4">
        <v>167.21</v>
      </c>
      <c r="M1406" s="4" t="s">
        <v>12345</v>
      </c>
      <c r="N1406" s="4" t="s">
        <v>4860</v>
      </c>
      <c r="O1406" s="4" t="s">
        <v>4861</v>
      </c>
      <c r="P1406" s="4" t="s">
        <v>4862</v>
      </c>
      <c r="Q1406" s="4" t="s">
        <v>12346</v>
      </c>
    </row>
    <row r="1407" spans="1:17" ht="17.25" customHeight="1" x14ac:dyDescent="0.15">
      <c r="A1407" s="5">
        <v>1406</v>
      </c>
      <c r="B1407" s="2" t="s">
        <v>12347</v>
      </c>
      <c r="C1407" s="2" t="s">
        <v>2850</v>
      </c>
      <c r="D1407" s="2" t="s">
        <v>2840</v>
      </c>
      <c r="E1407" s="8" t="s">
        <v>4141</v>
      </c>
      <c r="F1407" s="8" t="s">
        <v>4142</v>
      </c>
      <c r="G1407" s="3" t="s">
        <v>12110</v>
      </c>
      <c r="H1407" s="4" t="s">
        <v>4417</v>
      </c>
      <c r="I1407" s="4">
        <v>7</v>
      </c>
      <c r="J1407" s="5" t="s">
        <v>12348</v>
      </c>
      <c r="K1407" s="4" t="s">
        <v>12349</v>
      </c>
      <c r="L1407" s="4">
        <v>663.07</v>
      </c>
      <c r="M1407" s="4" t="s">
        <v>12350</v>
      </c>
      <c r="N1407" s="4" t="s">
        <v>4172</v>
      </c>
      <c r="O1407" s="4" t="s">
        <v>6236</v>
      </c>
      <c r="P1407" s="4" t="s">
        <v>4172</v>
      </c>
      <c r="Q1407" s="4" t="s">
        <v>12351</v>
      </c>
    </row>
    <row r="1408" spans="1:17" ht="17.25" customHeight="1" x14ac:dyDescent="0.15">
      <c r="A1408" s="5">
        <v>1407</v>
      </c>
      <c r="B1408" s="2" t="s">
        <v>12352</v>
      </c>
      <c r="C1408" s="2" t="s">
        <v>2851</v>
      </c>
      <c r="D1408" s="2" t="s">
        <v>2841</v>
      </c>
      <c r="E1408" s="8" t="s">
        <v>4141</v>
      </c>
      <c r="F1408" s="8" t="s">
        <v>4142</v>
      </c>
      <c r="G1408" s="3" t="s">
        <v>12110</v>
      </c>
      <c r="H1408" s="4" t="s">
        <v>4417</v>
      </c>
      <c r="I1408" s="4">
        <v>8</v>
      </c>
      <c r="J1408" s="5" t="s">
        <v>12353</v>
      </c>
      <c r="K1408" s="4" t="s">
        <v>12354</v>
      </c>
      <c r="L1408" s="4">
        <v>538.69000000000005</v>
      </c>
      <c r="M1408" s="4" t="s">
        <v>12355</v>
      </c>
      <c r="N1408" s="4" t="s">
        <v>7786</v>
      </c>
      <c r="O1408" s="4" t="s">
        <v>7787</v>
      </c>
      <c r="P1408" s="4" t="s">
        <v>7788</v>
      </c>
      <c r="Q1408" s="4" t="s">
        <v>12356</v>
      </c>
    </row>
    <row r="1409" spans="1:17" ht="17.25" customHeight="1" x14ac:dyDescent="0.15">
      <c r="A1409" s="5">
        <v>1408</v>
      </c>
      <c r="B1409" s="2" t="s">
        <v>12357</v>
      </c>
      <c r="C1409" s="2" t="s">
        <v>2852</v>
      </c>
      <c r="D1409" s="2" t="s">
        <v>2842</v>
      </c>
      <c r="E1409" s="8" t="s">
        <v>4141</v>
      </c>
      <c r="F1409" s="8" t="s">
        <v>4142</v>
      </c>
      <c r="G1409" s="3" t="s">
        <v>12110</v>
      </c>
      <c r="H1409" s="4" t="s">
        <v>4417</v>
      </c>
      <c r="I1409" s="4">
        <v>9</v>
      </c>
      <c r="J1409" s="5" t="s">
        <v>12358</v>
      </c>
      <c r="K1409" s="4" t="s">
        <v>12359</v>
      </c>
      <c r="L1409" s="4">
        <v>268.74</v>
      </c>
      <c r="M1409" s="4" t="s">
        <v>12360</v>
      </c>
      <c r="N1409" s="4" t="s">
        <v>4178</v>
      </c>
      <c r="O1409" s="4" t="s">
        <v>12361</v>
      </c>
      <c r="P1409" s="4" t="s">
        <v>4354</v>
      </c>
      <c r="Q1409" s="4" t="s">
        <v>12362</v>
      </c>
    </row>
    <row r="1410" spans="1:17" ht="17.25" customHeight="1" x14ac:dyDescent="0.15">
      <c r="A1410" s="5">
        <v>1409</v>
      </c>
      <c r="B1410" s="2" t="s">
        <v>12363</v>
      </c>
      <c r="C1410" s="2" t="s">
        <v>2853</v>
      </c>
      <c r="D1410" s="2" t="s">
        <v>2843</v>
      </c>
      <c r="E1410" s="8" t="s">
        <v>4141</v>
      </c>
      <c r="F1410" s="8" t="s">
        <v>4142</v>
      </c>
      <c r="G1410" s="3" t="s">
        <v>12110</v>
      </c>
      <c r="H1410" s="4" t="s">
        <v>4417</v>
      </c>
      <c r="I1410" s="4">
        <v>10</v>
      </c>
      <c r="J1410" s="5" t="s">
        <v>12364</v>
      </c>
      <c r="K1410" s="4" t="s">
        <v>12365</v>
      </c>
      <c r="L1410" s="4">
        <v>379.43</v>
      </c>
      <c r="M1410" s="4" t="s">
        <v>12366</v>
      </c>
      <c r="N1410" s="4" t="s">
        <v>4164</v>
      </c>
      <c r="O1410" s="4" t="s">
        <v>4589</v>
      </c>
      <c r="P1410" s="4" t="s">
        <v>4472</v>
      </c>
      <c r="Q1410" s="4" t="s">
        <v>12367</v>
      </c>
    </row>
    <row r="1411" spans="1:17" ht="17.25" customHeight="1" x14ac:dyDescent="0.15">
      <c r="A1411" s="5">
        <v>1410</v>
      </c>
      <c r="B1411" s="2" t="s">
        <v>12368</v>
      </c>
      <c r="C1411" s="2" t="s">
        <v>2854</v>
      </c>
      <c r="D1411" s="2" t="s">
        <v>2844</v>
      </c>
      <c r="E1411" s="8" t="s">
        <v>4141</v>
      </c>
      <c r="F1411" s="8" t="s">
        <v>4142</v>
      </c>
      <c r="G1411" s="3" t="s">
        <v>12110</v>
      </c>
      <c r="H1411" s="4" t="s">
        <v>4417</v>
      </c>
      <c r="I1411" s="4">
        <v>11</v>
      </c>
      <c r="J1411" s="5" t="s">
        <v>12369</v>
      </c>
      <c r="K1411" s="4" t="s">
        <v>12370</v>
      </c>
      <c r="L1411" s="4">
        <v>377.86</v>
      </c>
      <c r="M1411" s="4" t="s">
        <v>12371</v>
      </c>
      <c r="N1411" s="4" t="s">
        <v>5766</v>
      </c>
      <c r="O1411" s="4" t="s">
        <v>5767</v>
      </c>
      <c r="P1411" s="4" t="s">
        <v>8405</v>
      </c>
      <c r="Q1411" s="4" t="s">
        <v>12372</v>
      </c>
    </row>
    <row r="1412" spans="1:17" ht="17.25" customHeight="1" x14ac:dyDescent="0.15">
      <c r="A1412" s="5">
        <v>1411</v>
      </c>
      <c r="B1412" s="2" t="s">
        <v>12373</v>
      </c>
      <c r="C1412" s="2" t="s">
        <v>2865</v>
      </c>
      <c r="D1412" s="2" t="s">
        <v>2855</v>
      </c>
      <c r="E1412" s="8" t="s">
        <v>4141</v>
      </c>
      <c r="F1412" s="8" t="s">
        <v>4142</v>
      </c>
      <c r="G1412" s="3" t="s">
        <v>12110</v>
      </c>
      <c r="H1412" s="4" t="s">
        <v>4480</v>
      </c>
      <c r="I1412" s="4">
        <v>2</v>
      </c>
      <c r="J1412" s="5" t="s">
        <v>12374</v>
      </c>
      <c r="K1412" s="4" t="s">
        <v>12375</v>
      </c>
      <c r="L1412" s="4">
        <v>230.67</v>
      </c>
      <c r="M1412" s="4" t="s">
        <v>12376</v>
      </c>
      <c r="N1412" s="4" t="s">
        <v>4259</v>
      </c>
      <c r="O1412" s="4" t="s">
        <v>12377</v>
      </c>
      <c r="P1412" s="4" t="s">
        <v>12378</v>
      </c>
      <c r="Q1412" s="4" t="s">
        <v>12379</v>
      </c>
    </row>
    <row r="1413" spans="1:17" ht="17.25" customHeight="1" x14ac:dyDescent="0.15">
      <c r="A1413" s="5">
        <v>1412</v>
      </c>
      <c r="B1413" s="2" t="s">
        <v>12380</v>
      </c>
      <c r="C1413" s="2" t="s">
        <v>2866</v>
      </c>
      <c r="D1413" s="2" t="s">
        <v>2856</v>
      </c>
      <c r="E1413" s="8" t="s">
        <v>4141</v>
      </c>
      <c r="F1413" s="8" t="s">
        <v>4142</v>
      </c>
      <c r="G1413" s="3" t="s">
        <v>12110</v>
      </c>
      <c r="H1413" s="4" t="s">
        <v>4480</v>
      </c>
      <c r="I1413" s="4">
        <v>3</v>
      </c>
      <c r="J1413" s="5" t="s">
        <v>12381</v>
      </c>
      <c r="K1413" s="4" t="s">
        <v>8601</v>
      </c>
      <c r="L1413" s="4">
        <v>374.34</v>
      </c>
      <c r="M1413" s="4" t="s">
        <v>12382</v>
      </c>
      <c r="N1413" s="4" t="s">
        <v>4172</v>
      </c>
      <c r="O1413" s="4" t="s">
        <v>4172</v>
      </c>
      <c r="P1413" s="4" t="s">
        <v>4172</v>
      </c>
      <c r="Q1413" s="4" t="s">
        <v>12383</v>
      </c>
    </row>
    <row r="1414" spans="1:17" ht="17.25" customHeight="1" x14ac:dyDescent="0.15">
      <c r="A1414" s="5">
        <v>1413</v>
      </c>
      <c r="B1414" s="2" t="s">
        <v>12384</v>
      </c>
      <c r="C1414" s="2" t="s">
        <v>2867</v>
      </c>
      <c r="D1414" s="2" t="s">
        <v>2857</v>
      </c>
      <c r="E1414" s="8" t="s">
        <v>4141</v>
      </c>
      <c r="F1414" s="8" t="s">
        <v>4142</v>
      </c>
      <c r="G1414" s="3" t="s">
        <v>12110</v>
      </c>
      <c r="H1414" s="4" t="s">
        <v>4480</v>
      </c>
      <c r="I1414" s="4">
        <v>4</v>
      </c>
      <c r="J1414" s="5" t="s">
        <v>12385</v>
      </c>
      <c r="K1414" s="4" t="s">
        <v>12386</v>
      </c>
      <c r="L1414" s="4">
        <v>396.39</v>
      </c>
      <c r="M1414" s="4" t="s">
        <v>12387</v>
      </c>
      <c r="N1414" s="4" t="s">
        <v>4156</v>
      </c>
      <c r="O1414" s="4" t="s">
        <v>12388</v>
      </c>
      <c r="P1414" s="4" t="s">
        <v>12388</v>
      </c>
      <c r="Q1414" s="4" t="s">
        <v>12389</v>
      </c>
    </row>
    <row r="1415" spans="1:17" ht="17.25" customHeight="1" x14ac:dyDescent="0.15">
      <c r="A1415" s="5">
        <v>1414</v>
      </c>
      <c r="B1415" s="2" t="s">
        <v>12390</v>
      </c>
      <c r="C1415" s="2" t="s">
        <v>2868</v>
      </c>
      <c r="D1415" s="2" t="s">
        <v>2858</v>
      </c>
      <c r="E1415" s="8" t="s">
        <v>4141</v>
      </c>
      <c r="F1415" s="8" t="s">
        <v>4142</v>
      </c>
      <c r="G1415" s="3" t="s">
        <v>12110</v>
      </c>
      <c r="H1415" s="4" t="s">
        <v>4480</v>
      </c>
      <c r="I1415" s="4">
        <v>5</v>
      </c>
      <c r="J1415" s="5" t="s">
        <v>12391</v>
      </c>
      <c r="K1415" s="4" t="s">
        <v>12392</v>
      </c>
      <c r="L1415" s="4">
        <v>389.51</v>
      </c>
      <c r="M1415" s="4" t="s">
        <v>12393</v>
      </c>
      <c r="N1415" s="4" t="s">
        <v>4156</v>
      </c>
      <c r="O1415" s="4" t="s">
        <v>4335</v>
      </c>
      <c r="P1415" s="4" t="s">
        <v>4158</v>
      </c>
      <c r="Q1415" s="4" t="s">
        <v>12394</v>
      </c>
    </row>
    <row r="1416" spans="1:17" ht="17.25" customHeight="1" x14ac:dyDescent="0.15">
      <c r="A1416" s="5">
        <v>1415</v>
      </c>
      <c r="B1416" s="2" t="s">
        <v>12395</v>
      </c>
      <c r="C1416" s="2" t="s">
        <v>2869</v>
      </c>
      <c r="D1416" s="2" t="s">
        <v>2859</v>
      </c>
      <c r="E1416" s="8" t="s">
        <v>4141</v>
      </c>
      <c r="F1416" s="8" t="s">
        <v>4142</v>
      </c>
      <c r="G1416" s="3" t="s">
        <v>12110</v>
      </c>
      <c r="H1416" s="4" t="s">
        <v>4480</v>
      </c>
      <c r="I1416" s="4">
        <v>6</v>
      </c>
      <c r="J1416" s="5" t="s">
        <v>12396</v>
      </c>
      <c r="K1416" s="4" t="s">
        <v>12397</v>
      </c>
      <c r="L1416" s="4">
        <v>230.51</v>
      </c>
      <c r="M1416" s="4" t="s">
        <v>12398</v>
      </c>
      <c r="N1416" s="4" t="s">
        <v>4178</v>
      </c>
      <c r="O1416" s="4" t="s">
        <v>5601</v>
      </c>
      <c r="P1416" s="4" t="s">
        <v>4921</v>
      </c>
      <c r="Q1416" s="4" t="s">
        <v>12399</v>
      </c>
    </row>
    <row r="1417" spans="1:17" ht="17.25" customHeight="1" x14ac:dyDescent="0.15">
      <c r="A1417" s="5">
        <v>1416</v>
      </c>
      <c r="B1417" s="2" t="s">
        <v>12400</v>
      </c>
      <c r="C1417" s="2" t="s">
        <v>2870</v>
      </c>
      <c r="D1417" s="2" t="s">
        <v>2860</v>
      </c>
      <c r="E1417" s="8" t="s">
        <v>4141</v>
      </c>
      <c r="F1417" s="8" t="s">
        <v>4142</v>
      </c>
      <c r="G1417" s="3" t="s">
        <v>12110</v>
      </c>
      <c r="H1417" s="4" t="s">
        <v>4480</v>
      </c>
      <c r="I1417" s="4">
        <v>7</v>
      </c>
      <c r="J1417" s="5" t="s">
        <v>12401</v>
      </c>
      <c r="K1417" s="4" t="s">
        <v>12402</v>
      </c>
      <c r="L1417" s="4">
        <v>257.76</v>
      </c>
      <c r="M1417" s="4" t="s">
        <v>12403</v>
      </c>
      <c r="N1417" s="4" t="s">
        <v>4201</v>
      </c>
      <c r="O1417" s="4" t="s">
        <v>7018</v>
      </c>
      <c r="P1417" s="4" t="s">
        <v>5384</v>
      </c>
      <c r="Q1417" s="4" t="s">
        <v>12404</v>
      </c>
    </row>
    <row r="1418" spans="1:17" ht="17.25" customHeight="1" x14ac:dyDescent="0.15">
      <c r="A1418" s="5">
        <v>1417</v>
      </c>
      <c r="B1418" s="2" t="s">
        <v>12405</v>
      </c>
      <c r="C1418" s="2" t="s">
        <v>2871</v>
      </c>
      <c r="D1418" s="2" t="s">
        <v>2861</v>
      </c>
      <c r="E1418" s="8" t="s">
        <v>4141</v>
      </c>
      <c r="F1418" s="8" t="s">
        <v>4142</v>
      </c>
      <c r="G1418" s="3" t="s">
        <v>12110</v>
      </c>
      <c r="H1418" s="4" t="s">
        <v>4480</v>
      </c>
      <c r="I1418" s="4">
        <v>8</v>
      </c>
      <c r="J1418" s="5" t="s">
        <v>12406</v>
      </c>
      <c r="K1418" s="4" t="s">
        <v>12407</v>
      </c>
      <c r="L1418" s="4">
        <v>293.7</v>
      </c>
      <c r="M1418" s="4" t="s">
        <v>12408</v>
      </c>
      <c r="N1418" s="4" t="s">
        <v>4164</v>
      </c>
      <c r="O1418" s="4" t="s">
        <v>12409</v>
      </c>
      <c r="P1418" s="4" t="s">
        <v>6612</v>
      </c>
      <c r="Q1418" s="4" t="s">
        <v>12410</v>
      </c>
    </row>
    <row r="1419" spans="1:17" ht="17.25" customHeight="1" x14ac:dyDescent="0.15">
      <c r="A1419" s="5">
        <v>1418</v>
      </c>
      <c r="B1419" s="2" t="s">
        <v>12411</v>
      </c>
      <c r="C1419" s="2" t="s">
        <v>2872</v>
      </c>
      <c r="D1419" s="2" t="s">
        <v>2862</v>
      </c>
      <c r="E1419" s="8" t="s">
        <v>4141</v>
      </c>
      <c r="F1419" s="8" t="s">
        <v>4142</v>
      </c>
      <c r="G1419" s="3" t="s">
        <v>12110</v>
      </c>
      <c r="H1419" s="4" t="s">
        <v>4480</v>
      </c>
      <c r="I1419" s="4">
        <v>9</v>
      </c>
      <c r="J1419" s="5" t="s">
        <v>12412</v>
      </c>
      <c r="K1419" s="4" t="s">
        <v>12413</v>
      </c>
      <c r="L1419" s="4">
        <v>405.31</v>
      </c>
      <c r="M1419" s="4" t="s">
        <v>12414</v>
      </c>
      <c r="N1419" s="4" t="s">
        <v>4164</v>
      </c>
      <c r="O1419" s="4" t="s">
        <v>4576</v>
      </c>
      <c r="P1419" s="4" t="s">
        <v>4611</v>
      </c>
      <c r="Q1419" s="4" t="s">
        <v>12415</v>
      </c>
    </row>
    <row r="1420" spans="1:17" ht="17.25" customHeight="1" x14ac:dyDescent="0.15">
      <c r="A1420" s="5">
        <v>1419</v>
      </c>
      <c r="B1420" s="2" t="s">
        <v>12416</v>
      </c>
      <c r="C1420" s="2" t="s">
        <v>2873</v>
      </c>
      <c r="D1420" s="2" t="s">
        <v>2863</v>
      </c>
      <c r="E1420" s="8" t="s">
        <v>4141</v>
      </c>
      <c r="F1420" s="8" t="s">
        <v>4142</v>
      </c>
      <c r="G1420" s="3" t="s">
        <v>12110</v>
      </c>
      <c r="H1420" s="4" t="s">
        <v>4480</v>
      </c>
      <c r="I1420" s="4">
        <v>10</v>
      </c>
      <c r="J1420" s="5" t="s">
        <v>12417</v>
      </c>
      <c r="K1420" s="4" t="s">
        <v>12418</v>
      </c>
      <c r="L1420" s="4">
        <v>563.99</v>
      </c>
      <c r="M1420" s="4" t="s">
        <v>12419</v>
      </c>
      <c r="N1420" s="4" t="s">
        <v>4201</v>
      </c>
      <c r="O1420" s="4" t="s">
        <v>5383</v>
      </c>
      <c r="P1420" s="4" t="s">
        <v>5384</v>
      </c>
      <c r="Q1420" s="4" t="s">
        <v>12420</v>
      </c>
    </row>
    <row r="1421" spans="1:17" ht="17.25" customHeight="1" x14ac:dyDescent="0.15">
      <c r="A1421" s="5">
        <v>1420</v>
      </c>
      <c r="B1421" s="2" t="s">
        <v>12421</v>
      </c>
      <c r="C1421" s="2" t="s">
        <v>2874</v>
      </c>
      <c r="D1421" s="2" t="s">
        <v>2864</v>
      </c>
      <c r="E1421" s="8" t="s">
        <v>4141</v>
      </c>
      <c r="F1421" s="8" t="s">
        <v>4142</v>
      </c>
      <c r="G1421" s="3" t="s">
        <v>12110</v>
      </c>
      <c r="H1421" s="4" t="s">
        <v>4480</v>
      </c>
      <c r="I1421" s="4">
        <v>11</v>
      </c>
      <c r="J1421" s="5" t="s">
        <v>12422</v>
      </c>
      <c r="K1421" s="4" t="s">
        <v>12423</v>
      </c>
      <c r="L1421" s="4">
        <v>534.55999999999995</v>
      </c>
      <c r="M1421" s="4" t="s">
        <v>12424</v>
      </c>
      <c r="N1421" s="4" t="s">
        <v>9155</v>
      </c>
      <c r="O1421" s="4" t="s">
        <v>9156</v>
      </c>
      <c r="P1421" s="4" t="s">
        <v>9156</v>
      </c>
      <c r="Q1421" s="4" t="s">
        <v>12425</v>
      </c>
    </row>
    <row r="1422" spans="1:17" ht="17.25" customHeight="1" x14ac:dyDescent="0.15">
      <c r="A1422" s="5">
        <v>1421</v>
      </c>
      <c r="B1422" s="2" t="s">
        <v>12426</v>
      </c>
      <c r="C1422" s="2" t="s">
        <v>2885</v>
      </c>
      <c r="D1422" s="2" t="s">
        <v>2875</v>
      </c>
      <c r="E1422" s="8" t="s">
        <v>4141</v>
      </c>
      <c r="F1422" s="8" t="s">
        <v>4142</v>
      </c>
      <c r="G1422" s="3" t="s">
        <v>12110</v>
      </c>
      <c r="H1422" s="4" t="s">
        <v>4549</v>
      </c>
      <c r="I1422" s="4">
        <v>2</v>
      </c>
      <c r="J1422" s="5" t="s">
        <v>12427</v>
      </c>
      <c r="K1422" s="4" t="s">
        <v>12428</v>
      </c>
      <c r="L1422" s="4">
        <v>501.32</v>
      </c>
      <c r="M1422" s="4" t="s">
        <v>12429</v>
      </c>
      <c r="N1422" s="4" t="s">
        <v>4328</v>
      </c>
      <c r="O1422" s="4" t="s">
        <v>5305</v>
      </c>
      <c r="P1422" s="4" t="s">
        <v>6932</v>
      </c>
      <c r="Q1422" s="4" t="s">
        <v>12430</v>
      </c>
    </row>
    <row r="1423" spans="1:17" ht="17.25" customHeight="1" x14ac:dyDescent="0.15">
      <c r="A1423" s="5">
        <v>1422</v>
      </c>
      <c r="B1423" s="2" t="s">
        <v>12431</v>
      </c>
      <c r="C1423" s="2" t="s">
        <v>2886</v>
      </c>
      <c r="D1423" s="2" t="s">
        <v>2876</v>
      </c>
      <c r="E1423" s="8" t="s">
        <v>4141</v>
      </c>
      <c r="F1423" s="8" t="s">
        <v>4142</v>
      </c>
      <c r="G1423" s="3" t="s">
        <v>12110</v>
      </c>
      <c r="H1423" s="4" t="s">
        <v>4549</v>
      </c>
      <c r="I1423" s="4">
        <v>3</v>
      </c>
      <c r="J1423" s="5" t="s">
        <v>12432</v>
      </c>
      <c r="K1423" s="4" t="s">
        <v>12433</v>
      </c>
      <c r="L1423" s="4">
        <v>207.66</v>
      </c>
      <c r="M1423" s="4" t="s">
        <v>12434</v>
      </c>
      <c r="N1423" s="4" t="s">
        <v>4505</v>
      </c>
      <c r="O1423" s="4" t="s">
        <v>12435</v>
      </c>
      <c r="P1423" s="4" t="s">
        <v>12436</v>
      </c>
      <c r="Q1423" s="4" t="s">
        <v>12437</v>
      </c>
    </row>
    <row r="1424" spans="1:17" ht="17.25" customHeight="1" x14ac:dyDescent="0.15">
      <c r="A1424" s="5">
        <v>1423</v>
      </c>
      <c r="B1424" s="2" t="s">
        <v>12438</v>
      </c>
      <c r="C1424" s="2" t="s">
        <v>2887</v>
      </c>
      <c r="D1424" s="2" t="s">
        <v>2877</v>
      </c>
      <c r="E1424" s="8" t="s">
        <v>4141</v>
      </c>
      <c r="F1424" s="8" t="s">
        <v>4142</v>
      </c>
      <c r="G1424" s="3" t="s">
        <v>12110</v>
      </c>
      <c r="H1424" s="4" t="s">
        <v>4549</v>
      </c>
      <c r="I1424" s="4">
        <v>4</v>
      </c>
      <c r="J1424" s="5" t="s">
        <v>12439</v>
      </c>
      <c r="K1424" s="4" t="s">
        <v>12440</v>
      </c>
      <c r="L1424" s="4">
        <v>426.48</v>
      </c>
      <c r="M1424" s="4" t="s">
        <v>12441</v>
      </c>
      <c r="N1424" s="4" t="s">
        <v>4360</v>
      </c>
      <c r="O1424" s="4" t="s">
        <v>12442</v>
      </c>
      <c r="P1424" s="4" t="s">
        <v>12443</v>
      </c>
      <c r="Q1424" s="4" t="s">
        <v>12444</v>
      </c>
    </row>
    <row r="1425" spans="1:17" ht="17.25" customHeight="1" x14ac:dyDescent="0.15">
      <c r="A1425" s="5">
        <v>1424</v>
      </c>
      <c r="B1425" s="2" t="s">
        <v>12445</v>
      </c>
      <c r="C1425" s="2" t="s">
        <v>2888</v>
      </c>
      <c r="D1425" s="2" t="s">
        <v>2878</v>
      </c>
      <c r="E1425" s="8" t="s">
        <v>4141</v>
      </c>
      <c r="F1425" s="8" t="s">
        <v>4142</v>
      </c>
      <c r="G1425" s="3" t="s">
        <v>12110</v>
      </c>
      <c r="H1425" s="4" t="s">
        <v>4549</v>
      </c>
      <c r="I1425" s="4">
        <v>5</v>
      </c>
      <c r="J1425" s="5" t="s">
        <v>12446</v>
      </c>
      <c r="K1425" s="4" t="s">
        <v>12447</v>
      </c>
      <c r="L1425" s="4">
        <v>431.55</v>
      </c>
      <c r="M1425" s="4" t="s">
        <v>12448</v>
      </c>
      <c r="N1425" s="4" t="s">
        <v>4164</v>
      </c>
      <c r="O1425" s="4" t="s">
        <v>4610</v>
      </c>
      <c r="P1425" s="4" t="s">
        <v>4577</v>
      </c>
      <c r="Q1425" s="4" t="s">
        <v>12449</v>
      </c>
    </row>
    <row r="1426" spans="1:17" ht="17.25" customHeight="1" x14ac:dyDescent="0.15">
      <c r="A1426" s="5">
        <v>1425</v>
      </c>
      <c r="B1426" s="2" t="s">
        <v>12450</v>
      </c>
      <c r="C1426" s="2" t="s">
        <v>2889</v>
      </c>
      <c r="D1426" s="2" t="s">
        <v>2879</v>
      </c>
      <c r="E1426" s="8" t="s">
        <v>4141</v>
      </c>
      <c r="F1426" s="8" t="s">
        <v>4142</v>
      </c>
      <c r="G1426" s="3" t="s">
        <v>12110</v>
      </c>
      <c r="H1426" s="4" t="s">
        <v>4549</v>
      </c>
      <c r="I1426" s="4">
        <v>6</v>
      </c>
      <c r="J1426" s="5" t="s">
        <v>12451</v>
      </c>
      <c r="K1426" s="4" t="s">
        <v>12452</v>
      </c>
      <c r="L1426" s="4">
        <v>386.54</v>
      </c>
      <c r="M1426" s="4" t="s">
        <v>12453</v>
      </c>
      <c r="N1426" s="4" t="s">
        <v>4193</v>
      </c>
      <c r="O1426" s="4" t="s">
        <v>12454</v>
      </c>
      <c r="P1426" s="4" t="s">
        <v>5031</v>
      </c>
      <c r="Q1426" s="4" t="s">
        <v>12455</v>
      </c>
    </row>
    <row r="1427" spans="1:17" ht="17.25" customHeight="1" x14ac:dyDescent="0.15">
      <c r="A1427" s="5">
        <v>1426</v>
      </c>
      <c r="B1427" s="2" t="s">
        <v>12456</v>
      </c>
      <c r="C1427" s="2" t="s">
        <v>2890</v>
      </c>
      <c r="D1427" s="2" t="s">
        <v>2880</v>
      </c>
      <c r="E1427" s="8" t="s">
        <v>4141</v>
      </c>
      <c r="F1427" s="8" t="s">
        <v>4142</v>
      </c>
      <c r="G1427" s="3" t="s">
        <v>12110</v>
      </c>
      <c r="H1427" s="4" t="s">
        <v>4549</v>
      </c>
      <c r="I1427" s="4">
        <v>7</v>
      </c>
      <c r="J1427" s="5" t="s">
        <v>12457</v>
      </c>
      <c r="K1427" s="4" t="s">
        <v>12458</v>
      </c>
      <c r="L1427" s="4">
        <v>187.2</v>
      </c>
      <c r="M1427" s="4" t="s">
        <v>12459</v>
      </c>
      <c r="N1427" s="4" t="s">
        <v>7588</v>
      </c>
      <c r="O1427" s="4" t="s">
        <v>12460</v>
      </c>
      <c r="P1427" s="4" t="s">
        <v>12461</v>
      </c>
      <c r="Q1427" s="4" t="s">
        <v>12462</v>
      </c>
    </row>
    <row r="1428" spans="1:17" ht="17.25" customHeight="1" x14ac:dyDescent="0.15">
      <c r="A1428" s="5">
        <v>1427</v>
      </c>
      <c r="B1428" s="2" t="s">
        <v>12463</v>
      </c>
      <c r="C1428" s="2" t="s">
        <v>2891</v>
      </c>
      <c r="D1428" s="2" t="s">
        <v>2881</v>
      </c>
      <c r="E1428" s="8" t="s">
        <v>4141</v>
      </c>
      <c r="F1428" s="8" t="s">
        <v>4142</v>
      </c>
      <c r="G1428" s="3" t="s">
        <v>12110</v>
      </c>
      <c r="H1428" s="4" t="s">
        <v>4549</v>
      </c>
      <c r="I1428" s="4">
        <v>8</v>
      </c>
      <c r="J1428" s="5" t="s">
        <v>12464</v>
      </c>
      <c r="K1428" s="4" t="s">
        <v>6774</v>
      </c>
      <c r="L1428" s="4">
        <v>384.51</v>
      </c>
      <c r="M1428" s="4" t="s">
        <v>12465</v>
      </c>
      <c r="N1428" s="4" t="s">
        <v>4279</v>
      </c>
      <c r="O1428" s="4" t="s">
        <v>12466</v>
      </c>
      <c r="P1428" s="4" t="s">
        <v>12467</v>
      </c>
      <c r="Q1428" s="4" t="s">
        <v>12468</v>
      </c>
    </row>
    <row r="1429" spans="1:17" ht="17.25" customHeight="1" x14ac:dyDescent="0.15">
      <c r="A1429" s="5">
        <v>1428</v>
      </c>
      <c r="B1429" s="2" t="s">
        <v>12469</v>
      </c>
      <c r="C1429" s="2" t="s">
        <v>2892</v>
      </c>
      <c r="D1429" s="2" t="s">
        <v>2882</v>
      </c>
      <c r="E1429" s="8" t="s">
        <v>4141</v>
      </c>
      <c r="F1429" s="8" t="s">
        <v>4142</v>
      </c>
      <c r="G1429" s="3" t="s">
        <v>12110</v>
      </c>
      <c r="H1429" s="4" t="s">
        <v>4549</v>
      </c>
      <c r="I1429" s="4">
        <v>9</v>
      </c>
      <c r="J1429" s="5" t="s">
        <v>12470</v>
      </c>
      <c r="K1429" s="4" t="s">
        <v>12471</v>
      </c>
      <c r="L1429" s="4">
        <v>375.4</v>
      </c>
      <c r="M1429" s="4" t="s">
        <v>12472</v>
      </c>
      <c r="N1429" s="4" t="s">
        <v>4201</v>
      </c>
      <c r="O1429" s="4" t="s">
        <v>4957</v>
      </c>
      <c r="P1429" s="4" t="s">
        <v>4203</v>
      </c>
      <c r="Q1429" s="4" t="s">
        <v>9174</v>
      </c>
    </row>
    <row r="1430" spans="1:17" ht="17.25" customHeight="1" x14ac:dyDescent="0.15">
      <c r="A1430" s="5">
        <v>1429</v>
      </c>
      <c r="B1430" s="2" t="s">
        <v>12473</v>
      </c>
      <c r="C1430" s="2" t="s">
        <v>2893</v>
      </c>
      <c r="D1430" s="2" t="s">
        <v>2883</v>
      </c>
      <c r="E1430" s="8" t="s">
        <v>4141</v>
      </c>
      <c r="F1430" s="8" t="s">
        <v>4142</v>
      </c>
      <c r="G1430" s="3" t="s">
        <v>12110</v>
      </c>
      <c r="H1430" s="4" t="s">
        <v>4549</v>
      </c>
      <c r="I1430" s="4">
        <v>10</v>
      </c>
      <c r="J1430" s="5" t="s">
        <v>12474</v>
      </c>
      <c r="K1430" s="4" t="s">
        <v>12475</v>
      </c>
      <c r="L1430" s="4">
        <v>444.7</v>
      </c>
      <c r="M1430" s="4" t="s">
        <v>12476</v>
      </c>
      <c r="N1430" s="4" t="s">
        <v>4328</v>
      </c>
      <c r="O1430" s="4" t="s">
        <v>4891</v>
      </c>
      <c r="P1430" s="4" t="s">
        <v>4892</v>
      </c>
      <c r="Q1430" s="4" t="s">
        <v>5643</v>
      </c>
    </row>
    <row r="1431" spans="1:17" ht="17.25" customHeight="1" x14ac:dyDescent="0.15">
      <c r="A1431" s="5">
        <v>1430</v>
      </c>
      <c r="B1431" s="2" t="s">
        <v>12477</v>
      </c>
      <c r="C1431" s="2" t="s">
        <v>2894</v>
      </c>
      <c r="D1431" s="2" t="s">
        <v>2884</v>
      </c>
      <c r="E1431" s="8" t="s">
        <v>4141</v>
      </c>
      <c r="F1431" s="8" t="s">
        <v>4142</v>
      </c>
      <c r="G1431" s="3" t="s">
        <v>12110</v>
      </c>
      <c r="H1431" s="4" t="s">
        <v>4549</v>
      </c>
      <c r="I1431" s="4">
        <v>11</v>
      </c>
      <c r="J1431" s="5" t="s">
        <v>12478</v>
      </c>
      <c r="K1431" s="4" t="s">
        <v>12479</v>
      </c>
      <c r="L1431" s="4">
        <v>254.28</v>
      </c>
      <c r="M1431" s="4" t="s">
        <v>12480</v>
      </c>
      <c r="N1431" s="4" t="s">
        <v>4489</v>
      </c>
      <c r="O1431" s="4" t="s">
        <v>4903</v>
      </c>
      <c r="P1431" s="4" t="s">
        <v>4491</v>
      </c>
      <c r="Q1431" s="4" t="s">
        <v>11839</v>
      </c>
    </row>
    <row r="1432" spans="1:17" ht="17.25" customHeight="1" x14ac:dyDescent="0.15">
      <c r="A1432" s="5">
        <v>1431</v>
      </c>
      <c r="B1432" s="2" t="s">
        <v>12481</v>
      </c>
      <c r="C1432" s="2" t="s">
        <v>2905</v>
      </c>
      <c r="D1432" s="2" t="s">
        <v>2895</v>
      </c>
      <c r="E1432" s="8" t="s">
        <v>4141</v>
      </c>
      <c r="F1432" s="8" t="s">
        <v>4142</v>
      </c>
      <c r="G1432" s="3" t="s">
        <v>12110</v>
      </c>
      <c r="H1432" s="4" t="s">
        <v>4622</v>
      </c>
      <c r="I1432" s="4">
        <v>2</v>
      </c>
      <c r="J1432" s="5" t="s">
        <v>12482</v>
      </c>
      <c r="K1432" s="4" t="s">
        <v>12483</v>
      </c>
      <c r="L1432" s="4">
        <v>182.18</v>
      </c>
      <c r="M1432" s="4" t="s">
        <v>12484</v>
      </c>
      <c r="N1432" s="4" t="s">
        <v>4201</v>
      </c>
      <c r="O1432" s="4" t="s">
        <v>12485</v>
      </c>
      <c r="P1432" s="4" t="s">
        <v>5384</v>
      </c>
      <c r="Q1432" s="4" t="s">
        <v>12486</v>
      </c>
    </row>
    <row r="1433" spans="1:17" ht="17.25" customHeight="1" x14ac:dyDescent="0.15">
      <c r="A1433" s="5">
        <v>1432</v>
      </c>
      <c r="B1433" s="2" t="s">
        <v>12487</v>
      </c>
      <c r="C1433" s="2" t="s">
        <v>2906</v>
      </c>
      <c r="D1433" s="2" t="s">
        <v>2896</v>
      </c>
      <c r="E1433" s="8" t="s">
        <v>4141</v>
      </c>
      <c r="F1433" s="8" t="s">
        <v>4142</v>
      </c>
      <c r="G1433" s="3" t="s">
        <v>12110</v>
      </c>
      <c r="H1433" s="4" t="s">
        <v>4622</v>
      </c>
      <c r="I1433" s="4">
        <v>3</v>
      </c>
      <c r="J1433" s="5" t="s">
        <v>12488</v>
      </c>
      <c r="K1433" s="4" t="s">
        <v>12489</v>
      </c>
      <c r="L1433" s="4">
        <v>465.49</v>
      </c>
      <c r="M1433" s="4" t="s">
        <v>12490</v>
      </c>
      <c r="N1433" s="4" t="s">
        <v>4201</v>
      </c>
      <c r="O1433" s="4" t="s">
        <v>5588</v>
      </c>
      <c r="P1433" s="4" t="s">
        <v>4203</v>
      </c>
      <c r="Q1433" s="4" t="s">
        <v>12491</v>
      </c>
    </row>
    <row r="1434" spans="1:17" ht="17.25" customHeight="1" x14ac:dyDescent="0.15">
      <c r="A1434" s="5">
        <v>1433</v>
      </c>
      <c r="B1434" s="2" t="s">
        <v>12492</v>
      </c>
      <c r="C1434" s="2" t="s">
        <v>2907</v>
      </c>
      <c r="D1434" s="2" t="s">
        <v>2897</v>
      </c>
      <c r="E1434" s="8" t="s">
        <v>4141</v>
      </c>
      <c r="F1434" s="8" t="s">
        <v>4142</v>
      </c>
      <c r="G1434" s="3" t="s">
        <v>12110</v>
      </c>
      <c r="H1434" s="4" t="s">
        <v>4622</v>
      </c>
      <c r="I1434" s="4">
        <v>4</v>
      </c>
      <c r="J1434" s="5" t="s">
        <v>12493</v>
      </c>
      <c r="K1434" s="4" t="s">
        <v>12494</v>
      </c>
      <c r="L1434" s="4">
        <v>369.34</v>
      </c>
      <c r="M1434" s="4" t="s">
        <v>12495</v>
      </c>
      <c r="N1434" s="4" t="s">
        <v>4201</v>
      </c>
      <c r="O1434" s="4" t="s">
        <v>5964</v>
      </c>
      <c r="P1434" s="4" t="s">
        <v>5965</v>
      </c>
      <c r="Q1434" s="4" t="s">
        <v>12496</v>
      </c>
    </row>
    <row r="1435" spans="1:17" ht="17.25" customHeight="1" x14ac:dyDescent="0.15">
      <c r="A1435" s="5">
        <v>1434</v>
      </c>
      <c r="B1435" s="2" t="s">
        <v>12497</v>
      </c>
      <c r="C1435" s="2" t="s">
        <v>2908</v>
      </c>
      <c r="D1435" s="2" t="s">
        <v>2898</v>
      </c>
      <c r="E1435" s="8" t="s">
        <v>4141</v>
      </c>
      <c r="F1435" s="8" t="s">
        <v>4142</v>
      </c>
      <c r="G1435" s="3" t="s">
        <v>12110</v>
      </c>
      <c r="H1435" s="4" t="s">
        <v>4622</v>
      </c>
      <c r="I1435" s="4">
        <v>5</v>
      </c>
      <c r="J1435" s="5" t="s">
        <v>12498</v>
      </c>
      <c r="K1435" s="4" t="s">
        <v>12499</v>
      </c>
      <c r="L1435" s="4">
        <v>377.46</v>
      </c>
      <c r="M1435" s="4" t="s">
        <v>12500</v>
      </c>
      <c r="N1435" s="4" t="s">
        <v>4821</v>
      </c>
      <c r="O1435" s="4" t="s">
        <v>4822</v>
      </c>
      <c r="P1435" s="4" t="s">
        <v>5075</v>
      </c>
      <c r="Q1435" s="4" t="s">
        <v>12501</v>
      </c>
    </row>
    <row r="1436" spans="1:17" ht="17.25" customHeight="1" x14ac:dyDescent="0.15">
      <c r="A1436" s="5">
        <v>1435</v>
      </c>
      <c r="B1436" s="2" t="s">
        <v>12502</v>
      </c>
      <c r="C1436" s="2" t="s">
        <v>2909</v>
      </c>
      <c r="D1436" s="2" t="s">
        <v>2899</v>
      </c>
      <c r="E1436" s="8" t="s">
        <v>4141</v>
      </c>
      <c r="F1436" s="8" t="s">
        <v>4142</v>
      </c>
      <c r="G1436" s="3" t="s">
        <v>12110</v>
      </c>
      <c r="H1436" s="4" t="s">
        <v>4622</v>
      </c>
      <c r="I1436" s="4">
        <v>6</v>
      </c>
      <c r="J1436" s="5" t="s">
        <v>12503</v>
      </c>
      <c r="K1436" s="4" t="s">
        <v>12504</v>
      </c>
      <c r="L1436" s="4">
        <v>320.33999999999997</v>
      </c>
      <c r="M1436" s="4" t="s">
        <v>12505</v>
      </c>
      <c r="N1436" s="4" t="s">
        <v>4178</v>
      </c>
      <c r="O1436" s="4" t="s">
        <v>12506</v>
      </c>
      <c r="P1436" s="4" t="s">
        <v>12507</v>
      </c>
      <c r="Q1436" s="4" t="s">
        <v>12508</v>
      </c>
    </row>
    <row r="1437" spans="1:17" ht="17.25" customHeight="1" x14ac:dyDescent="0.15">
      <c r="A1437" s="5">
        <v>1436</v>
      </c>
      <c r="B1437" s="2" t="s">
        <v>12509</v>
      </c>
      <c r="C1437" s="2" t="s">
        <v>2910</v>
      </c>
      <c r="D1437" s="2" t="s">
        <v>2900</v>
      </c>
      <c r="E1437" s="8" t="s">
        <v>4141</v>
      </c>
      <c r="F1437" s="8" t="s">
        <v>4142</v>
      </c>
      <c r="G1437" s="3" t="s">
        <v>12110</v>
      </c>
      <c r="H1437" s="4" t="s">
        <v>4622</v>
      </c>
      <c r="I1437" s="4">
        <v>7</v>
      </c>
      <c r="J1437" s="5" t="s">
        <v>12510</v>
      </c>
      <c r="K1437" s="4" t="s">
        <v>12511</v>
      </c>
      <c r="L1437" s="4">
        <v>364.89</v>
      </c>
      <c r="M1437" s="4" t="s">
        <v>12512</v>
      </c>
      <c r="N1437" s="4" t="s">
        <v>4164</v>
      </c>
      <c r="O1437" s="4" t="s">
        <v>12513</v>
      </c>
      <c r="P1437" s="4" t="s">
        <v>4472</v>
      </c>
      <c r="Q1437" s="4" t="s">
        <v>12514</v>
      </c>
    </row>
    <row r="1438" spans="1:17" ht="17.25" customHeight="1" x14ac:dyDescent="0.15">
      <c r="A1438" s="5">
        <v>1437</v>
      </c>
      <c r="B1438" s="2" t="s">
        <v>12515</v>
      </c>
      <c r="C1438" s="2" t="s">
        <v>2911</v>
      </c>
      <c r="D1438" s="2" t="s">
        <v>2901</v>
      </c>
      <c r="E1438" s="8" t="s">
        <v>4141</v>
      </c>
      <c r="F1438" s="8" t="s">
        <v>4142</v>
      </c>
      <c r="G1438" s="3" t="s">
        <v>12110</v>
      </c>
      <c r="H1438" s="4" t="s">
        <v>4622</v>
      </c>
      <c r="I1438" s="4">
        <v>8</v>
      </c>
      <c r="J1438" s="5" t="s">
        <v>12516</v>
      </c>
      <c r="K1438" s="4" t="s">
        <v>12517</v>
      </c>
      <c r="L1438" s="4">
        <v>241.7</v>
      </c>
      <c r="M1438" s="4" t="s">
        <v>12518</v>
      </c>
      <c r="N1438" s="4" t="s">
        <v>4172</v>
      </c>
      <c r="O1438" s="4" t="s">
        <v>12519</v>
      </c>
      <c r="P1438" s="4" t="s">
        <v>12520</v>
      </c>
      <c r="Q1438" s="4" t="s">
        <v>12521</v>
      </c>
    </row>
    <row r="1439" spans="1:17" ht="17.25" customHeight="1" x14ac:dyDescent="0.15">
      <c r="A1439" s="5">
        <v>1438</v>
      </c>
      <c r="B1439" s="2" t="s">
        <v>12522</v>
      </c>
      <c r="C1439" s="2" t="s">
        <v>2912</v>
      </c>
      <c r="D1439" s="2" t="s">
        <v>2902</v>
      </c>
      <c r="E1439" s="8" t="s">
        <v>4141</v>
      </c>
      <c r="F1439" s="8" t="s">
        <v>4142</v>
      </c>
      <c r="G1439" s="3" t="s">
        <v>12110</v>
      </c>
      <c r="H1439" s="4" t="s">
        <v>4622</v>
      </c>
      <c r="I1439" s="4">
        <v>9</v>
      </c>
      <c r="J1439" s="5" t="s">
        <v>12523</v>
      </c>
      <c r="K1439" s="4" t="s">
        <v>12524</v>
      </c>
      <c r="L1439" s="4">
        <v>853.92</v>
      </c>
      <c r="M1439" s="4" t="s">
        <v>12525</v>
      </c>
      <c r="N1439" s="4" t="s">
        <v>5061</v>
      </c>
      <c r="O1439" s="4" t="s">
        <v>5062</v>
      </c>
      <c r="P1439" s="4" t="s">
        <v>12526</v>
      </c>
      <c r="Q1439" s="4" t="s">
        <v>12527</v>
      </c>
    </row>
    <row r="1440" spans="1:17" ht="17.25" customHeight="1" x14ac:dyDescent="0.15">
      <c r="A1440" s="5">
        <v>1439</v>
      </c>
      <c r="B1440" s="2" t="s">
        <v>12528</v>
      </c>
      <c r="C1440" s="2" t="s">
        <v>2913</v>
      </c>
      <c r="D1440" s="2" t="s">
        <v>2903</v>
      </c>
      <c r="E1440" s="8" t="s">
        <v>4141</v>
      </c>
      <c r="F1440" s="8" t="s">
        <v>4142</v>
      </c>
      <c r="G1440" s="3" t="s">
        <v>12110</v>
      </c>
      <c r="H1440" s="4" t="s">
        <v>4622</v>
      </c>
      <c r="I1440" s="4">
        <v>10</v>
      </c>
      <c r="J1440" s="5" t="s">
        <v>12529</v>
      </c>
      <c r="K1440" s="4" t="s">
        <v>12530</v>
      </c>
      <c r="L1440" s="4">
        <v>447.83</v>
      </c>
      <c r="M1440" s="4" t="s">
        <v>12531</v>
      </c>
      <c r="N1440" s="4" t="s">
        <v>4360</v>
      </c>
      <c r="O1440" s="4" t="s">
        <v>5267</v>
      </c>
      <c r="P1440" s="4" t="s">
        <v>4362</v>
      </c>
      <c r="Q1440" s="4" t="s">
        <v>12532</v>
      </c>
    </row>
    <row r="1441" spans="1:17" ht="17.25" customHeight="1" x14ac:dyDescent="0.15">
      <c r="A1441" s="5">
        <v>1440</v>
      </c>
      <c r="B1441" s="2" t="s">
        <v>12533</v>
      </c>
      <c r="C1441" s="2" t="s">
        <v>2914</v>
      </c>
      <c r="D1441" s="2" t="s">
        <v>2904</v>
      </c>
      <c r="E1441" s="8" t="s">
        <v>4141</v>
      </c>
      <c r="F1441" s="8" t="s">
        <v>4142</v>
      </c>
      <c r="G1441" s="3" t="s">
        <v>12110</v>
      </c>
      <c r="H1441" s="4" t="s">
        <v>4622</v>
      </c>
      <c r="I1441" s="4">
        <v>11</v>
      </c>
      <c r="J1441" s="5" t="s">
        <v>12534</v>
      </c>
      <c r="K1441" s="4" t="s">
        <v>6973</v>
      </c>
      <c r="L1441" s="4">
        <v>312.45</v>
      </c>
      <c r="M1441" s="4" t="s">
        <v>12535</v>
      </c>
      <c r="N1441" s="4" t="s">
        <v>12536</v>
      </c>
      <c r="O1441" s="4" t="s">
        <v>12537</v>
      </c>
      <c r="P1441" s="4" t="s">
        <v>12538</v>
      </c>
      <c r="Q1441" s="4" t="s">
        <v>12539</v>
      </c>
    </row>
    <row r="1442" spans="1:17" ht="17.25" customHeight="1" x14ac:dyDescent="0.15">
      <c r="A1442" s="5">
        <v>1441</v>
      </c>
      <c r="B1442" s="2" t="s">
        <v>12540</v>
      </c>
      <c r="C1442" s="2" t="s">
        <v>2926</v>
      </c>
      <c r="D1442" s="2" t="s">
        <v>2916</v>
      </c>
      <c r="E1442" s="8" t="s">
        <v>4141</v>
      </c>
      <c r="F1442" s="8" t="s">
        <v>4142</v>
      </c>
      <c r="G1442" s="3" t="s">
        <v>12541</v>
      </c>
      <c r="H1442" s="4" t="s">
        <v>4144</v>
      </c>
      <c r="I1442" s="4">
        <v>2</v>
      </c>
      <c r="J1442" s="5" t="s">
        <v>12542</v>
      </c>
      <c r="K1442" s="4" t="s">
        <v>12543</v>
      </c>
      <c r="L1442" s="4">
        <v>471.67</v>
      </c>
      <c r="M1442" s="4" t="s">
        <v>12544</v>
      </c>
      <c r="N1442" s="4" t="s">
        <v>7820</v>
      </c>
      <c r="O1442" s="4" t="s">
        <v>12545</v>
      </c>
      <c r="P1442" s="4" t="s">
        <v>12546</v>
      </c>
      <c r="Q1442" s="4" t="s">
        <v>12547</v>
      </c>
    </row>
    <row r="1443" spans="1:17" ht="17.25" customHeight="1" x14ac:dyDescent="0.15">
      <c r="A1443" s="5">
        <v>1442</v>
      </c>
      <c r="B1443" s="2" t="s">
        <v>12548</v>
      </c>
      <c r="C1443" s="2" t="s">
        <v>2927</v>
      </c>
      <c r="D1443" s="2" t="s">
        <v>2917</v>
      </c>
      <c r="E1443" s="8" t="s">
        <v>4141</v>
      </c>
      <c r="F1443" s="8" t="s">
        <v>4142</v>
      </c>
      <c r="G1443" s="3" t="s">
        <v>12541</v>
      </c>
      <c r="H1443" s="4" t="s">
        <v>4144</v>
      </c>
      <c r="I1443" s="4">
        <v>3</v>
      </c>
      <c r="J1443" s="5" t="s">
        <v>12549</v>
      </c>
      <c r="K1443" s="4" t="s">
        <v>12550</v>
      </c>
      <c r="L1443" s="4">
        <v>303.29000000000002</v>
      </c>
      <c r="M1443" s="4" t="s">
        <v>12551</v>
      </c>
      <c r="N1443" s="4" t="s">
        <v>4220</v>
      </c>
      <c r="O1443" s="4" t="s">
        <v>4221</v>
      </c>
      <c r="P1443" s="4" t="s">
        <v>4389</v>
      </c>
      <c r="Q1443" s="4" t="s">
        <v>12552</v>
      </c>
    </row>
    <row r="1444" spans="1:17" ht="17.25" customHeight="1" x14ac:dyDescent="0.15">
      <c r="A1444" s="5">
        <v>1443</v>
      </c>
      <c r="B1444" s="2" t="s">
        <v>12553</v>
      </c>
      <c r="C1444" s="2" t="s">
        <v>2928</v>
      </c>
      <c r="D1444" s="2" t="s">
        <v>2918</v>
      </c>
      <c r="E1444" s="8" t="s">
        <v>4141</v>
      </c>
      <c r="F1444" s="8" t="s">
        <v>4142</v>
      </c>
      <c r="G1444" s="3" t="s">
        <v>12541</v>
      </c>
      <c r="H1444" s="4" t="s">
        <v>4144</v>
      </c>
      <c r="I1444" s="4">
        <v>4</v>
      </c>
      <c r="J1444" s="5" t="s">
        <v>12554</v>
      </c>
      <c r="K1444" s="4" t="s">
        <v>12555</v>
      </c>
      <c r="L1444" s="4">
        <v>594.69000000000005</v>
      </c>
      <c r="M1444" s="4" t="s">
        <v>12556</v>
      </c>
      <c r="N1444" s="4" t="s">
        <v>4172</v>
      </c>
      <c r="O1444" s="4" t="s">
        <v>6236</v>
      </c>
      <c r="P1444" s="4" t="s">
        <v>4172</v>
      </c>
      <c r="Q1444" s="4" t="s">
        <v>12557</v>
      </c>
    </row>
    <row r="1445" spans="1:17" ht="17.25" customHeight="1" x14ac:dyDescent="0.15">
      <c r="A1445" s="5">
        <v>1444</v>
      </c>
      <c r="B1445" s="2" t="s">
        <v>12558</v>
      </c>
      <c r="C1445" s="2" t="s">
        <v>2929</v>
      </c>
      <c r="D1445" s="2" t="s">
        <v>2919</v>
      </c>
      <c r="E1445" s="8" t="s">
        <v>4141</v>
      </c>
      <c r="F1445" s="8" t="s">
        <v>4142</v>
      </c>
      <c r="G1445" s="3" t="s">
        <v>12541</v>
      </c>
      <c r="H1445" s="4" t="s">
        <v>4144</v>
      </c>
      <c r="I1445" s="4">
        <v>5</v>
      </c>
      <c r="J1445" s="5" t="s">
        <v>12559</v>
      </c>
      <c r="K1445" s="4" t="s">
        <v>12560</v>
      </c>
      <c r="L1445" s="4">
        <v>588.55999999999995</v>
      </c>
      <c r="M1445" s="4" t="s">
        <v>12561</v>
      </c>
      <c r="N1445" s="4" t="s">
        <v>4201</v>
      </c>
      <c r="O1445" s="4" t="s">
        <v>5588</v>
      </c>
      <c r="P1445" s="4" t="s">
        <v>7167</v>
      </c>
      <c r="Q1445" s="4" t="s">
        <v>12562</v>
      </c>
    </row>
    <row r="1446" spans="1:17" ht="17.25" customHeight="1" x14ac:dyDescent="0.15">
      <c r="A1446" s="5">
        <v>1445</v>
      </c>
      <c r="B1446" s="2" t="s">
        <v>12563</v>
      </c>
      <c r="C1446" s="2" t="s">
        <v>2930</v>
      </c>
      <c r="D1446" s="2" t="s">
        <v>2920</v>
      </c>
      <c r="E1446" s="8" t="s">
        <v>4141</v>
      </c>
      <c r="F1446" s="8" t="s">
        <v>4142</v>
      </c>
      <c r="G1446" s="3" t="s">
        <v>12541</v>
      </c>
      <c r="H1446" s="4" t="s">
        <v>4144</v>
      </c>
      <c r="I1446" s="4">
        <v>6</v>
      </c>
      <c r="J1446" s="5" t="s">
        <v>12564</v>
      </c>
      <c r="K1446" s="4" t="s">
        <v>12565</v>
      </c>
      <c r="L1446" s="4">
        <v>211.18</v>
      </c>
      <c r="M1446" s="4" t="s">
        <v>12566</v>
      </c>
      <c r="N1446" s="4" t="s">
        <v>4259</v>
      </c>
      <c r="O1446" s="4" t="s">
        <v>4665</v>
      </c>
      <c r="P1446" s="4" t="s">
        <v>9818</v>
      </c>
      <c r="Q1446" s="4" t="s">
        <v>12567</v>
      </c>
    </row>
    <row r="1447" spans="1:17" ht="17.25" customHeight="1" x14ac:dyDescent="0.15">
      <c r="A1447" s="5">
        <v>1446</v>
      </c>
      <c r="B1447" s="2" t="s">
        <v>12568</v>
      </c>
      <c r="C1447" s="2" t="s">
        <v>2931</v>
      </c>
      <c r="D1447" s="2" t="s">
        <v>2921</v>
      </c>
      <c r="E1447" s="8" t="s">
        <v>4141</v>
      </c>
      <c r="F1447" s="8" t="s">
        <v>4142</v>
      </c>
      <c r="G1447" s="3" t="s">
        <v>12541</v>
      </c>
      <c r="H1447" s="4" t="s">
        <v>4144</v>
      </c>
      <c r="I1447" s="4">
        <v>7</v>
      </c>
      <c r="J1447" s="5" t="s">
        <v>12569</v>
      </c>
      <c r="K1447" s="4" t="s">
        <v>12570</v>
      </c>
      <c r="L1447" s="4">
        <v>547.58000000000004</v>
      </c>
      <c r="M1447" s="4" t="s">
        <v>12571</v>
      </c>
      <c r="N1447" s="4" t="s">
        <v>4821</v>
      </c>
      <c r="O1447" s="4" t="s">
        <v>6335</v>
      </c>
      <c r="P1447" s="4" t="s">
        <v>4823</v>
      </c>
      <c r="Q1447" s="4" t="s">
        <v>12572</v>
      </c>
    </row>
    <row r="1448" spans="1:17" ht="17.25" customHeight="1" x14ac:dyDescent="0.15">
      <c r="A1448" s="5">
        <v>1447</v>
      </c>
      <c r="B1448" s="2" t="s">
        <v>12573</v>
      </c>
      <c r="C1448" s="2" t="s">
        <v>2932</v>
      </c>
      <c r="D1448" s="2" t="s">
        <v>2922</v>
      </c>
      <c r="E1448" s="8" t="s">
        <v>4141</v>
      </c>
      <c r="F1448" s="8" t="s">
        <v>4142</v>
      </c>
      <c r="G1448" s="3" t="s">
        <v>12541</v>
      </c>
      <c r="H1448" s="4" t="s">
        <v>4144</v>
      </c>
      <c r="I1448" s="4">
        <v>8</v>
      </c>
      <c r="J1448" s="5" t="s">
        <v>12574</v>
      </c>
      <c r="K1448" s="4" t="s">
        <v>12575</v>
      </c>
      <c r="L1448" s="4">
        <v>522.54999999999995</v>
      </c>
      <c r="M1448" s="4" t="s">
        <v>12576</v>
      </c>
      <c r="N1448" s="4" t="s">
        <v>4164</v>
      </c>
      <c r="O1448" s="4" t="s">
        <v>12577</v>
      </c>
      <c r="P1448" s="4" t="s">
        <v>12578</v>
      </c>
      <c r="Q1448" s="4" t="s">
        <v>12579</v>
      </c>
    </row>
    <row r="1449" spans="1:17" ht="17.25" customHeight="1" x14ac:dyDescent="0.15">
      <c r="A1449" s="5">
        <v>1448</v>
      </c>
      <c r="B1449" s="2" t="s">
        <v>12580</v>
      </c>
      <c r="C1449" s="2" t="s">
        <v>2933</v>
      </c>
      <c r="D1449" s="2" t="s">
        <v>2923</v>
      </c>
      <c r="E1449" s="8" t="s">
        <v>4141</v>
      </c>
      <c r="F1449" s="8" t="s">
        <v>4142</v>
      </c>
      <c r="G1449" s="3" t="s">
        <v>12541</v>
      </c>
      <c r="H1449" s="4" t="s">
        <v>4144</v>
      </c>
      <c r="I1449" s="4">
        <v>9</v>
      </c>
      <c r="J1449" s="5" t="s">
        <v>12581</v>
      </c>
      <c r="K1449" s="4" t="s">
        <v>12582</v>
      </c>
      <c r="L1449" s="4">
        <v>802.93</v>
      </c>
      <c r="M1449" s="4" t="s">
        <v>12583</v>
      </c>
      <c r="N1449" s="4" t="s">
        <v>5411</v>
      </c>
      <c r="O1449" s="4" t="s">
        <v>11234</v>
      </c>
      <c r="P1449" s="4" t="s">
        <v>5413</v>
      </c>
      <c r="Q1449" s="4" t="s">
        <v>12584</v>
      </c>
    </row>
    <row r="1450" spans="1:17" ht="17.25" customHeight="1" x14ac:dyDescent="0.15">
      <c r="A1450" s="5">
        <v>1449</v>
      </c>
      <c r="B1450" s="2" t="s">
        <v>12585</v>
      </c>
      <c r="C1450" s="2" t="s">
        <v>2934</v>
      </c>
      <c r="D1450" s="2" t="s">
        <v>2924</v>
      </c>
      <c r="E1450" s="8" t="s">
        <v>4141</v>
      </c>
      <c r="F1450" s="8" t="s">
        <v>4142</v>
      </c>
      <c r="G1450" s="3" t="s">
        <v>12541</v>
      </c>
      <c r="H1450" s="4" t="s">
        <v>4144</v>
      </c>
      <c r="I1450" s="4">
        <v>10</v>
      </c>
      <c r="J1450" s="5" t="s">
        <v>12586</v>
      </c>
      <c r="K1450" s="4" t="s">
        <v>12587</v>
      </c>
      <c r="L1450" s="4">
        <v>336.23</v>
      </c>
      <c r="M1450" s="4" t="s">
        <v>12588</v>
      </c>
      <c r="N1450" s="4" t="s">
        <v>5233</v>
      </c>
      <c r="O1450" s="4" t="s">
        <v>12589</v>
      </c>
      <c r="P1450" s="4" t="s">
        <v>5714</v>
      </c>
      <c r="Q1450" s="4" t="s">
        <v>12590</v>
      </c>
    </row>
    <row r="1451" spans="1:17" ht="17.25" customHeight="1" x14ac:dyDescent="0.15">
      <c r="A1451" s="5">
        <v>1450</v>
      </c>
      <c r="B1451" s="2" t="s">
        <v>12591</v>
      </c>
      <c r="C1451" s="2" t="s">
        <v>2935</v>
      </c>
      <c r="D1451" s="2" t="s">
        <v>2925</v>
      </c>
      <c r="E1451" s="8" t="s">
        <v>4141</v>
      </c>
      <c r="F1451" s="8" t="s">
        <v>4142</v>
      </c>
      <c r="G1451" s="3" t="s">
        <v>12541</v>
      </c>
      <c r="H1451" s="4" t="s">
        <v>4144</v>
      </c>
      <c r="I1451" s="4">
        <v>11</v>
      </c>
      <c r="J1451" s="5" t="s">
        <v>12592</v>
      </c>
      <c r="K1451" s="4" t="s">
        <v>12593</v>
      </c>
      <c r="L1451" s="4">
        <v>425.92</v>
      </c>
      <c r="M1451" s="4" t="s">
        <v>12594</v>
      </c>
      <c r="N1451" s="4" t="s">
        <v>4164</v>
      </c>
      <c r="O1451" s="4" t="s">
        <v>12513</v>
      </c>
      <c r="P1451" s="4" t="s">
        <v>4472</v>
      </c>
      <c r="Q1451" s="4" t="s">
        <v>12595</v>
      </c>
    </row>
    <row r="1452" spans="1:17" ht="17.25" customHeight="1" x14ac:dyDescent="0.15">
      <c r="A1452" s="5">
        <v>1451</v>
      </c>
      <c r="B1452" s="2" t="s">
        <v>12596</v>
      </c>
      <c r="C1452" s="2" t="s">
        <v>2946</v>
      </c>
      <c r="D1452" s="2" t="s">
        <v>2936</v>
      </c>
      <c r="E1452" s="8" t="s">
        <v>4141</v>
      </c>
      <c r="F1452" s="8" t="s">
        <v>4142</v>
      </c>
      <c r="G1452" s="3" t="s">
        <v>12541</v>
      </c>
      <c r="H1452" s="4" t="s">
        <v>4216</v>
      </c>
      <c r="I1452" s="4">
        <v>2</v>
      </c>
      <c r="J1452" s="5" t="s">
        <v>12597</v>
      </c>
      <c r="K1452" s="4" t="s">
        <v>12598</v>
      </c>
      <c r="L1452" s="4">
        <v>432.49</v>
      </c>
      <c r="M1452" s="4" t="s">
        <v>12599</v>
      </c>
      <c r="N1452" s="4" t="s">
        <v>4360</v>
      </c>
      <c r="O1452" s="4" t="s">
        <v>5267</v>
      </c>
      <c r="P1452" s="4" t="s">
        <v>4362</v>
      </c>
      <c r="Q1452" s="4" t="s">
        <v>12600</v>
      </c>
    </row>
    <row r="1453" spans="1:17" ht="17.25" customHeight="1" x14ac:dyDescent="0.15">
      <c r="A1453" s="5">
        <v>1452</v>
      </c>
      <c r="B1453" s="2" t="s">
        <v>12601</v>
      </c>
      <c r="C1453" s="2" t="s">
        <v>2947</v>
      </c>
      <c r="D1453" s="2" t="s">
        <v>2937</v>
      </c>
      <c r="E1453" s="8" t="s">
        <v>4141</v>
      </c>
      <c r="F1453" s="8" t="s">
        <v>4142</v>
      </c>
      <c r="G1453" s="3" t="s">
        <v>12541</v>
      </c>
      <c r="H1453" s="4" t="s">
        <v>4216</v>
      </c>
      <c r="I1453" s="4">
        <v>3</v>
      </c>
      <c r="J1453" s="5" t="s">
        <v>12602</v>
      </c>
      <c r="K1453" s="4" t="s">
        <v>12603</v>
      </c>
      <c r="L1453" s="4">
        <v>205.26</v>
      </c>
      <c r="M1453" s="4" t="s">
        <v>12604</v>
      </c>
      <c r="N1453" s="4" t="s">
        <v>12605</v>
      </c>
      <c r="O1453" s="4" t="s">
        <v>12606</v>
      </c>
      <c r="P1453" s="4" t="s">
        <v>12607</v>
      </c>
      <c r="Q1453" s="4" t="s">
        <v>12608</v>
      </c>
    </row>
    <row r="1454" spans="1:17" ht="17.25" customHeight="1" x14ac:dyDescent="0.15">
      <c r="A1454" s="5">
        <v>1453</v>
      </c>
      <c r="B1454" s="2" t="s">
        <v>12609</v>
      </c>
      <c r="C1454" s="2" t="s">
        <v>2948</v>
      </c>
      <c r="D1454" s="2" t="s">
        <v>2938</v>
      </c>
      <c r="E1454" s="8" t="s">
        <v>4141</v>
      </c>
      <c r="F1454" s="8" t="s">
        <v>4142</v>
      </c>
      <c r="G1454" s="3" t="s">
        <v>12541</v>
      </c>
      <c r="H1454" s="4" t="s">
        <v>4216</v>
      </c>
      <c r="I1454" s="4">
        <v>4</v>
      </c>
      <c r="J1454" s="5" t="s">
        <v>12610</v>
      </c>
      <c r="K1454" s="4" t="s">
        <v>12611</v>
      </c>
      <c r="L1454" s="4">
        <v>368.27</v>
      </c>
      <c r="M1454" s="4" t="s">
        <v>12612</v>
      </c>
      <c r="N1454" s="4" t="s">
        <v>4156</v>
      </c>
      <c r="O1454" s="4" t="s">
        <v>4157</v>
      </c>
      <c r="P1454" s="4" t="s">
        <v>5886</v>
      </c>
      <c r="Q1454" s="4" t="s">
        <v>12613</v>
      </c>
    </row>
    <row r="1455" spans="1:17" ht="17.25" customHeight="1" x14ac:dyDescent="0.15">
      <c r="A1455" s="5">
        <v>1454</v>
      </c>
      <c r="B1455" s="2" t="s">
        <v>12614</v>
      </c>
      <c r="C1455" s="2" t="s">
        <v>2949</v>
      </c>
      <c r="D1455" s="2" t="s">
        <v>2939</v>
      </c>
      <c r="E1455" s="8" t="s">
        <v>4141</v>
      </c>
      <c r="F1455" s="8" t="s">
        <v>4142</v>
      </c>
      <c r="G1455" s="3" t="s">
        <v>12541</v>
      </c>
      <c r="H1455" s="4" t="s">
        <v>4216</v>
      </c>
      <c r="I1455" s="4">
        <v>5</v>
      </c>
      <c r="J1455" s="5" t="s">
        <v>12615</v>
      </c>
      <c r="K1455" s="4" t="s">
        <v>12616</v>
      </c>
      <c r="L1455" s="4">
        <v>254.2</v>
      </c>
      <c r="M1455" s="4" t="s">
        <v>12617</v>
      </c>
      <c r="N1455" s="4" t="s">
        <v>4186</v>
      </c>
      <c r="O1455" s="4" t="s">
        <v>5210</v>
      </c>
      <c r="P1455" s="4" t="s">
        <v>4740</v>
      </c>
      <c r="Q1455" s="4" t="s">
        <v>12618</v>
      </c>
    </row>
    <row r="1456" spans="1:17" ht="17.25" customHeight="1" x14ac:dyDescent="0.15">
      <c r="A1456" s="5">
        <v>1455</v>
      </c>
      <c r="B1456" s="2" t="s">
        <v>12619</v>
      </c>
      <c r="C1456" s="2" t="s">
        <v>2950</v>
      </c>
      <c r="D1456" s="2" t="s">
        <v>2940</v>
      </c>
      <c r="E1456" s="8" t="s">
        <v>4141</v>
      </c>
      <c r="F1456" s="8" t="s">
        <v>4142</v>
      </c>
      <c r="G1456" s="3" t="s">
        <v>12541</v>
      </c>
      <c r="H1456" s="4" t="s">
        <v>4216</v>
      </c>
      <c r="I1456" s="4">
        <v>6</v>
      </c>
      <c r="J1456" s="5" t="s">
        <v>12620</v>
      </c>
      <c r="K1456" s="4" t="s">
        <v>12621</v>
      </c>
      <c r="L1456" s="4">
        <v>581.05999999999995</v>
      </c>
      <c r="M1456" s="4" t="s">
        <v>12622</v>
      </c>
      <c r="N1456" s="4" t="s">
        <v>12176</v>
      </c>
      <c r="O1456" s="4" t="s">
        <v>6825</v>
      </c>
      <c r="P1456" s="4" t="s">
        <v>4773</v>
      </c>
      <c r="Q1456" s="4" t="s">
        <v>12177</v>
      </c>
    </row>
    <row r="1457" spans="1:17" ht="17.25" customHeight="1" x14ac:dyDescent="0.15">
      <c r="A1457" s="5">
        <v>1456</v>
      </c>
      <c r="B1457" s="2" t="s">
        <v>12623</v>
      </c>
      <c r="C1457" s="2" t="s">
        <v>2951</v>
      </c>
      <c r="D1457" s="2" t="s">
        <v>2941</v>
      </c>
      <c r="E1457" s="8" t="s">
        <v>4141</v>
      </c>
      <c r="F1457" s="8" t="s">
        <v>4142</v>
      </c>
      <c r="G1457" s="3" t="s">
        <v>12541</v>
      </c>
      <c r="H1457" s="4" t="s">
        <v>4216</v>
      </c>
      <c r="I1457" s="4">
        <v>7</v>
      </c>
      <c r="J1457" s="5" t="s">
        <v>12624</v>
      </c>
      <c r="K1457" s="4" t="s">
        <v>12625</v>
      </c>
      <c r="L1457" s="4">
        <v>349.31</v>
      </c>
      <c r="M1457" s="4" t="s">
        <v>12626</v>
      </c>
      <c r="N1457" s="4" t="s">
        <v>4328</v>
      </c>
      <c r="O1457" s="4" t="s">
        <v>4891</v>
      </c>
      <c r="P1457" s="4" t="s">
        <v>4892</v>
      </c>
      <c r="Q1457" s="4" t="s">
        <v>12627</v>
      </c>
    </row>
    <row r="1458" spans="1:17" ht="17.25" customHeight="1" x14ac:dyDescent="0.15">
      <c r="A1458" s="5">
        <v>1457</v>
      </c>
      <c r="B1458" s="2" t="s">
        <v>12628</v>
      </c>
      <c r="C1458" s="2" t="s">
        <v>2952</v>
      </c>
      <c r="D1458" s="2" t="s">
        <v>2942</v>
      </c>
      <c r="E1458" s="8" t="s">
        <v>4141</v>
      </c>
      <c r="F1458" s="8" t="s">
        <v>4142</v>
      </c>
      <c r="G1458" s="3" t="s">
        <v>12541</v>
      </c>
      <c r="H1458" s="4" t="s">
        <v>4216</v>
      </c>
      <c r="I1458" s="4">
        <v>8</v>
      </c>
      <c r="J1458" s="5" t="s">
        <v>12629</v>
      </c>
      <c r="K1458" s="4" t="s">
        <v>12630</v>
      </c>
      <c r="L1458" s="4">
        <v>414.49</v>
      </c>
      <c r="M1458" s="4" t="s">
        <v>12631</v>
      </c>
      <c r="N1458" s="4" t="s">
        <v>4193</v>
      </c>
      <c r="O1458" s="4" t="s">
        <v>6360</v>
      </c>
      <c r="P1458" s="4" t="s">
        <v>12632</v>
      </c>
      <c r="Q1458" s="4" t="s">
        <v>12633</v>
      </c>
    </row>
    <row r="1459" spans="1:17" ht="17.25" customHeight="1" x14ac:dyDescent="0.15">
      <c r="A1459" s="5">
        <v>1458</v>
      </c>
      <c r="B1459" s="2" t="s">
        <v>12634</v>
      </c>
      <c r="C1459" s="2" t="s">
        <v>2953</v>
      </c>
      <c r="D1459" s="2" t="s">
        <v>2943</v>
      </c>
      <c r="E1459" s="8" t="s">
        <v>4141</v>
      </c>
      <c r="F1459" s="8" t="s">
        <v>4142</v>
      </c>
      <c r="G1459" s="3" t="s">
        <v>12541</v>
      </c>
      <c r="H1459" s="4" t="s">
        <v>4216</v>
      </c>
      <c r="I1459" s="4">
        <v>9</v>
      </c>
      <c r="J1459" s="5" t="s">
        <v>12635</v>
      </c>
      <c r="K1459" s="4" t="s">
        <v>12636</v>
      </c>
      <c r="L1459" s="4">
        <v>315.86</v>
      </c>
      <c r="M1459" s="4" t="s">
        <v>12637</v>
      </c>
      <c r="N1459" s="4" t="s">
        <v>4360</v>
      </c>
      <c r="O1459" s="4" t="s">
        <v>12638</v>
      </c>
      <c r="P1459" s="4" t="s">
        <v>12639</v>
      </c>
      <c r="Q1459" s="4" t="s">
        <v>12640</v>
      </c>
    </row>
    <row r="1460" spans="1:17" ht="17.25" customHeight="1" x14ac:dyDescent="0.15">
      <c r="A1460" s="5">
        <v>1459</v>
      </c>
      <c r="B1460" s="2" t="s">
        <v>12641</v>
      </c>
      <c r="C1460" s="2" t="s">
        <v>2954</v>
      </c>
      <c r="D1460" s="2" t="s">
        <v>2944</v>
      </c>
      <c r="E1460" s="8" t="s">
        <v>4141</v>
      </c>
      <c r="F1460" s="8" t="s">
        <v>4142</v>
      </c>
      <c r="G1460" s="3" t="s">
        <v>12541</v>
      </c>
      <c r="H1460" s="4" t="s">
        <v>4216</v>
      </c>
      <c r="I1460" s="4">
        <v>10</v>
      </c>
      <c r="J1460" s="5" t="s">
        <v>12642</v>
      </c>
      <c r="K1460" s="4" t="s">
        <v>12643</v>
      </c>
      <c r="L1460" s="4">
        <v>637.03</v>
      </c>
      <c r="M1460" s="4" t="s">
        <v>12644</v>
      </c>
      <c r="N1460" s="4" t="s">
        <v>12645</v>
      </c>
      <c r="O1460" s="4" t="s">
        <v>12646</v>
      </c>
      <c r="P1460" s="4" t="s">
        <v>12647</v>
      </c>
      <c r="Q1460" s="4" t="s">
        <v>12648</v>
      </c>
    </row>
    <row r="1461" spans="1:17" ht="17.25" customHeight="1" x14ac:dyDescent="0.15">
      <c r="A1461" s="5">
        <v>1460</v>
      </c>
      <c r="B1461" s="2" t="s">
        <v>12649</v>
      </c>
      <c r="C1461" s="2" t="s">
        <v>2955</v>
      </c>
      <c r="D1461" s="2" t="s">
        <v>2945</v>
      </c>
      <c r="E1461" s="8" t="s">
        <v>4141</v>
      </c>
      <c r="F1461" s="8" t="s">
        <v>4142</v>
      </c>
      <c r="G1461" s="3" t="s">
        <v>12541</v>
      </c>
      <c r="H1461" s="4" t="s">
        <v>4216</v>
      </c>
      <c r="I1461" s="4">
        <v>11</v>
      </c>
      <c r="J1461" s="5" t="s">
        <v>12650</v>
      </c>
      <c r="K1461" s="4" t="s">
        <v>12651</v>
      </c>
      <c r="L1461" s="4">
        <v>527.52</v>
      </c>
      <c r="M1461" s="4" t="s">
        <v>12652</v>
      </c>
      <c r="N1461" s="4" t="s">
        <v>4328</v>
      </c>
      <c r="O1461" s="4" t="s">
        <v>12653</v>
      </c>
      <c r="P1461" s="4" t="s">
        <v>6932</v>
      </c>
      <c r="Q1461" s="4" t="s">
        <v>12654</v>
      </c>
    </row>
    <row r="1462" spans="1:17" ht="17.25" customHeight="1" x14ac:dyDescent="0.15">
      <c r="A1462" s="5">
        <v>1461</v>
      </c>
      <c r="B1462" s="2" t="s">
        <v>12655</v>
      </c>
      <c r="C1462" s="2" t="s">
        <v>2966</v>
      </c>
      <c r="D1462" s="2" t="s">
        <v>2956</v>
      </c>
      <c r="E1462" s="8" t="s">
        <v>4141</v>
      </c>
      <c r="F1462" s="8" t="s">
        <v>4142</v>
      </c>
      <c r="G1462" s="3" t="s">
        <v>12541</v>
      </c>
      <c r="H1462" s="4" t="s">
        <v>4284</v>
      </c>
      <c r="I1462" s="4">
        <v>2</v>
      </c>
      <c r="J1462" s="5" t="s">
        <v>12656</v>
      </c>
      <c r="K1462" s="4" t="s">
        <v>12657</v>
      </c>
      <c r="L1462" s="4">
        <v>449.43</v>
      </c>
      <c r="M1462" s="4" t="s">
        <v>12658</v>
      </c>
      <c r="N1462" s="4" t="s">
        <v>4328</v>
      </c>
      <c r="O1462" s="4" t="s">
        <v>4708</v>
      </c>
      <c r="P1462" s="4" t="s">
        <v>4708</v>
      </c>
      <c r="Q1462" s="4" t="s">
        <v>12659</v>
      </c>
    </row>
    <row r="1463" spans="1:17" ht="17.25" customHeight="1" x14ac:dyDescent="0.15">
      <c r="A1463" s="5">
        <v>1462</v>
      </c>
      <c r="B1463" s="2" t="s">
        <v>12660</v>
      </c>
      <c r="C1463" s="2" t="s">
        <v>2967</v>
      </c>
      <c r="D1463" s="2" t="s">
        <v>2957</v>
      </c>
      <c r="E1463" s="8" t="s">
        <v>4141</v>
      </c>
      <c r="F1463" s="8" t="s">
        <v>4142</v>
      </c>
      <c r="G1463" s="3" t="s">
        <v>12541</v>
      </c>
      <c r="H1463" s="4" t="s">
        <v>4284</v>
      </c>
      <c r="I1463" s="4">
        <v>3</v>
      </c>
      <c r="J1463" s="5" t="s">
        <v>12661</v>
      </c>
      <c r="K1463" s="4" t="s">
        <v>12662</v>
      </c>
      <c r="L1463" s="4">
        <v>305.38</v>
      </c>
      <c r="M1463" s="4" t="s">
        <v>12663</v>
      </c>
      <c r="N1463" s="4" t="s">
        <v>4860</v>
      </c>
      <c r="O1463" s="4" t="s">
        <v>4861</v>
      </c>
      <c r="P1463" s="4" t="s">
        <v>4862</v>
      </c>
      <c r="Q1463" s="4" t="s">
        <v>12664</v>
      </c>
    </row>
    <row r="1464" spans="1:17" ht="17.25" customHeight="1" x14ac:dyDescent="0.15">
      <c r="A1464" s="5">
        <v>1463</v>
      </c>
      <c r="B1464" s="2" t="s">
        <v>12665</v>
      </c>
      <c r="C1464" s="2" t="s">
        <v>2968</v>
      </c>
      <c r="D1464" s="2" t="s">
        <v>2958</v>
      </c>
      <c r="E1464" s="8" t="s">
        <v>4141</v>
      </c>
      <c r="F1464" s="8" t="s">
        <v>4142</v>
      </c>
      <c r="G1464" s="3" t="s">
        <v>12541</v>
      </c>
      <c r="H1464" s="4" t="s">
        <v>4284</v>
      </c>
      <c r="I1464" s="4">
        <v>4</v>
      </c>
      <c r="J1464" s="5" t="s">
        <v>12666</v>
      </c>
      <c r="K1464" s="4" t="s">
        <v>12667</v>
      </c>
      <c r="L1464" s="4">
        <v>285.23</v>
      </c>
      <c r="M1464" s="4" t="s">
        <v>12668</v>
      </c>
      <c r="N1464" s="4" t="s">
        <v>12669</v>
      </c>
      <c r="O1464" s="4" t="s">
        <v>12670</v>
      </c>
      <c r="P1464" s="4" t="s">
        <v>12671</v>
      </c>
      <c r="Q1464" s="4" t="s">
        <v>12672</v>
      </c>
    </row>
    <row r="1465" spans="1:17" ht="17.25" customHeight="1" x14ac:dyDescent="0.15">
      <c r="A1465" s="5">
        <v>1464</v>
      </c>
      <c r="B1465" s="2" t="s">
        <v>12673</v>
      </c>
      <c r="C1465" s="2" t="s">
        <v>2969</v>
      </c>
      <c r="D1465" s="2" t="s">
        <v>2959</v>
      </c>
      <c r="E1465" s="8" t="s">
        <v>4141</v>
      </c>
      <c r="F1465" s="8" t="s">
        <v>4142</v>
      </c>
      <c r="G1465" s="3" t="s">
        <v>12541</v>
      </c>
      <c r="H1465" s="4" t="s">
        <v>4284</v>
      </c>
      <c r="I1465" s="4">
        <v>5</v>
      </c>
      <c r="J1465" s="5" t="s">
        <v>12674</v>
      </c>
      <c r="K1465" s="4" t="s">
        <v>12675</v>
      </c>
      <c r="L1465" s="4">
        <v>720.78</v>
      </c>
      <c r="M1465" s="4" t="s">
        <v>12676</v>
      </c>
      <c r="N1465" s="4" t="s">
        <v>4328</v>
      </c>
      <c r="O1465" s="4" t="s">
        <v>4583</v>
      </c>
      <c r="P1465" s="4" t="s">
        <v>4583</v>
      </c>
      <c r="Q1465" s="4" t="s">
        <v>12677</v>
      </c>
    </row>
    <row r="1466" spans="1:17" ht="17.25" customHeight="1" x14ac:dyDescent="0.15">
      <c r="A1466" s="5">
        <v>1465</v>
      </c>
      <c r="B1466" s="2" t="s">
        <v>12678</v>
      </c>
      <c r="C1466" s="2" t="s">
        <v>2970</v>
      </c>
      <c r="D1466" s="2" t="s">
        <v>2960</v>
      </c>
      <c r="E1466" s="8" t="s">
        <v>4141</v>
      </c>
      <c r="F1466" s="8" t="s">
        <v>4142</v>
      </c>
      <c r="G1466" s="3" t="s">
        <v>12541</v>
      </c>
      <c r="H1466" s="4" t="s">
        <v>4284</v>
      </c>
      <c r="I1466" s="4">
        <v>6</v>
      </c>
      <c r="J1466" s="5" t="s">
        <v>12679</v>
      </c>
      <c r="K1466" s="4" t="s">
        <v>12680</v>
      </c>
      <c r="L1466" s="4">
        <v>1879.67</v>
      </c>
      <c r="M1466" s="4" t="s">
        <v>12681</v>
      </c>
      <c r="N1466" s="4" t="s">
        <v>4328</v>
      </c>
      <c r="O1466" s="4" t="s">
        <v>4708</v>
      </c>
      <c r="P1466" s="4" t="s">
        <v>4708</v>
      </c>
      <c r="Q1466" s="4" t="s">
        <v>12682</v>
      </c>
    </row>
    <row r="1467" spans="1:17" ht="17.25" customHeight="1" x14ac:dyDescent="0.15">
      <c r="A1467" s="5">
        <v>1466</v>
      </c>
      <c r="B1467" s="2" t="s">
        <v>12683</v>
      </c>
      <c r="C1467" s="2" t="s">
        <v>2971</v>
      </c>
      <c r="D1467" s="2" t="s">
        <v>2961</v>
      </c>
      <c r="E1467" s="8" t="s">
        <v>4141</v>
      </c>
      <c r="F1467" s="8" t="s">
        <v>4142</v>
      </c>
      <c r="G1467" s="3" t="s">
        <v>12541</v>
      </c>
      <c r="H1467" s="4" t="s">
        <v>4284</v>
      </c>
      <c r="I1467" s="4">
        <v>7</v>
      </c>
      <c r="J1467" s="5" t="s">
        <v>12684</v>
      </c>
      <c r="K1467" s="4" t="s">
        <v>12685</v>
      </c>
      <c r="L1467" s="4">
        <v>403.21</v>
      </c>
      <c r="M1467" s="4" t="s">
        <v>12686</v>
      </c>
      <c r="N1467" s="4" t="s">
        <v>4178</v>
      </c>
      <c r="O1467" s="4" t="s">
        <v>12687</v>
      </c>
      <c r="P1467" s="4" t="s">
        <v>4921</v>
      </c>
      <c r="Q1467" s="4" t="s">
        <v>12688</v>
      </c>
    </row>
    <row r="1468" spans="1:17" ht="17.25" customHeight="1" x14ac:dyDescent="0.15">
      <c r="A1468" s="5">
        <v>1467</v>
      </c>
      <c r="B1468" s="2" t="s">
        <v>12689</v>
      </c>
      <c r="C1468" s="2" t="s">
        <v>2972</v>
      </c>
      <c r="D1468" s="2" t="s">
        <v>2962</v>
      </c>
      <c r="E1468" s="8" t="s">
        <v>4141</v>
      </c>
      <c r="F1468" s="8" t="s">
        <v>4142</v>
      </c>
      <c r="G1468" s="3" t="s">
        <v>12541</v>
      </c>
      <c r="H1468" s="4" t="s">
        <v>4284</v>
      </c>
      <c r="I1468" s="4">
        <v>8</v>
      </c>
      <c r="J1468" s="5" t="s">
        <v>12690</v>
      </c>
      <c r="K1468" s="4" t="s">
        <v>12691</v>
      </c>
      <c r="L1468" s="4">
        <v>437.15</v>
      </c>
      <c r="M1468" s="4" t="s">
        <v>12692</v>
      </c>
      <c r="N1468" s="4" t="s">
        <v>10016</v>
      </c>
      <c r="O1468" s="4" t="s">
        <v>12693</v>
      </c>
      <c r="P1468" s="4" t="s">
        <v>12694</v>
      </c>
      <c r="Q1468" s="4" t="s">
        <v>12695</v>
      </c>
    </row>
    <row r="1469" spans="1:17" ht="17.25" customHeight="1" x14ac:dyDescent="0.15">
      <c r="A1469" s="5">
        <v>1468</v>
      </c>
      <c r="B1469" s="2" t="s">
        <v>12696</v>
      </c>
      <c r="C1469" s="2" t="s">
        <v>2973</v>
      </c>
      <c r="D1469" s="2" t="s">
        <v>2963</v>
      </c>
      <c r="E1469" s="8" t="s">
        <v>4141</v>
      </c>
      <c r="F1469" s="8" t="s">
        <v>4142</v>
      </c>
      <c r="G1469" s="3" t="s">
        <v>12541</v>
      </c>
      <c r="H1469" s="4" t="s">
        <v>4284</v>
      </c>
      <c r="I1469" s="4">
        <v>9</v>
      </c>
      <c r="J1469" s="5" t="s">
        <v>12697</v>
      </c>
      <c r="K1469" s="4" t="s">
        <v>12698</v>
      </c>
      <c r="L1469" s="4">
        <v>453.48</v>
      </c>
      <c r="M1469" s="4" t="s">
        <v>12699</v>
      </c>
      <c r="N1469" s="4" t="s">
        <v>4201</v>
      </c>
      <c r="O1469" s="4" t="s">
        <v>12700</v>
      </c>
      <c r="P1469" s="4" t="s">
        <v>5384</v>
      </c>
      <c r="Q1469" s="4" t="s">
        <v>12701</v>
      </c>
    </row>
    <row r="1470" spans="1:17" ht="17.25" customHeight="1" x14ac:dyDescent="0.15">
      <c r="A1470" s="5">
        <v>1469</v>
      </c>
      <c r="B1470" s="2" t="s">
        <v>12702</v>
      </c>
      <c r="C1470" s="2" t="s">
        <v>2974</v>
      </c>
      <c r="D1470" s="2" t="s">
        <v>2964</v>
      </c>
      <c r="E1470" s="8" t="s">
        <v>4141</v>
      </c>
      <c r="F1470" s="8" t="s">
        <v>4142</v>
      </c>
      <c r="G1470" s="3" t="s">
        <v>12541</v>
      </c>
      <c r="H1470" s="4" t="s">
        <v>4284</v>
      </c>
      <c r="I1470" s="4">
        <v>10</v>
      </c>
      <c r="J1470" s="5" t="s">
        <v>12703</v>
      </c>
      <c r="K1470" s="4" t="s">
        <v>12704</v>
      </c>
      <c r="L1470" s="4">
        <v>279.02999999999997</v>
      </c>
      <c r="M1470" s="4" t="s">
        <v>12705</v>
      </c>
      <c r="N1470" s="4" t="s">
        <v>4316</v>
      </c>
      <c r="O1470" s="4" t="s">
        <v>12706</v>
      </c>
      <c r="P1470" s="4" t="s">
        <v>12707</v>
      </c>
      <c r="Q1470" s="4" t="s">
        <v>12708</v>
      </c>
    </row>
    <row r="1471" spans="1:17" ht="17.25" customHeight="1" x14ac:dyDescent="0.15">
      <c r="A1471" s="5">
        <v>1470</v>
      </c>
      <c r="B1471" s="2" t="s">
        <v>12709</v>
      </c>
      <c r="C1471" s="2" t="s">
        <v>2975</v>
      </c>
      <c r="D1471" s="2" t="s">
        <v>2965</v>
      </c>
      <c r="E1471" s="8" t="s">
        <v>4141</v>
      </c>
      <c r="F1471" s="8" t="s">
        <v>4142</v>
      </c>
      <c r="G1471" s="3" t="s">
        <v>12541</v>
      </c>
      <c r="H1471" s="4" t="s">
        <v>4284</v>
      </c>
      <c r="I1471" s="4">
        <v>11</v>
      </c>
      <c r="J1471" s="5" t="s">
        <v>12710</v>
      </c>
      <c r="K1471" s="4" t="s">
        <v>12711</v>
      </c>
      <c r="L1471" s="4">
        <v>286.33999999999997</v>
      </c>
      <c r="M1471" s="4" t="s">
        <v>12712</v>
      </c>
      <c r="N1471" s="4" t="s">
        <v>5411</v>
      </c>
      <c r="O1471" s="4" t="s">
        <v>12713</v>
      </c>
      <c r="P1471" s="4" t="s">
        <v>5413</v>
      </c>
      <c r="Q1471" s="4" t="s">
        <v>12714</v>
      </c>
    </row>
    <row r="1472" spans="1:17" ht="17.25" customHeight="1" x14ac:dyDescent="0.15">
      <c r="A1472" s="5">
        <v>1471</v>
      </c>
      <c r="B1472" s="2" t="s">
        <v>12715</v>
      </c>
      <c r="C1472" s="2" t="s">
        <v>2986</v>
      </c>
      <c r="D1472" s="2" t="s">
        <v>2976</v>
      </c>
      <c r="E1472" s="8" t="s">
        <v>4141</v>
      </c>
      <c r="F1472" s="8" t="s">
        <v>4142</v>
      </c>
      <c r="G1472" s="3" t="s">
        <v>12541</v>
      </c>
      <c r="H1472" s="4" t="s">
        <v>4349</v>
      </c>
      <c r="I1472" s="4">
        <v>2</v>
      </c>
      <c r="J1472" s="5" t="s">
        <v>12716</v>
      </c>
      <c r="K1472" s="4" t="s">
        <v>12717</v>
      </c>
      <c r="L1472" s="4">
        <v>521.42999999999995</v>
      </c>
      <c r="M1472" s="4" t="s">
        <v>12718</v>
      </c>
      <c r="N1472" s="4" t="s">
        <v>4178</v>
      </c>
      <c r="O1472" s="4" t="s">
        <v>4179</v>
      </c>
      <c r="P1472" s="4" t="s">
        <v>4180</v>
      </c>
      <c r="Q1472" s="4" t="s">
        <v>12719</v>
      </c>
    </row>
    <row r="1473" spans="1:17" ht="17.25" customHeight="1" x14ac:dyDescent="0.15">
      <c r="A1473" s="5">
        <v>1472</v>
      </c>
      <c r="B1473" s="2" t="s">
        <v>12720</v>
      </c>
      <c r="C1473" s="2" t="s">
        <v>2987</v>
      </c>
      <c r="D1473" s="2" t="s">
        <v>2977</v>
      </c>
      <c r="E1473" s="8" t="s">
        <v>4141</v>
      </c>
      <c r="F1473" s="8" t="s">
        <v>4142</v>
      </c>
      <c r="G1473" s="3" t="s">
        <v>12541</v>
      </c>
      <c r="H1473" s="4" t="s">
        <v>4349</v>
      </c>
      <c r="I1473" s="4">
        <v>3</v>
      </c>
      <c r="J1473" s="5" t="s">
        <v>12721</v>
      </c>
      <c r="K1473" s="4" t="s">
        <v>12722</v>
      </c>
      <c r="L1473" s="4">
        <v>454.44</v>
      </c>
      <c r="M1473" s="4" t="s">
        <v>12723</v>
      </c>
      <c r="N1473" s="4" t="s">
        <v>4178</v>
      </c>
      <c r="O1473" s="4" t="s">
        <v>12724</v>
      </c>
      <c r="P1473" s="4" t="s">
        <v>5274</v>
      </c>
      <c r="Q1473" s="4" t="s">
        <v>12725</v>
      </c>
    </row>
    <row r="1474" spans="1:17" ht="17.25" customHeight="1" x14ac:dyDescent="0.15">
      <c r="A1474" s="5">
        <v>1473</v>
      </c>
      <c r="B1474" s="2" t="s">
        <v>12726</v>
      </c>
      <c r="C1474" s="2" t="s">
        <v>2988</v>
      </c>
      <c r="D1474" s="2" t="s">
        <v>2978</v>
      </c>
      <c r="E1474" s="8" t="s">
        <v>4141</v>
      </c>
      <c r="F1474" s="8" t="s">
        <v>4142</v>
      </c>
      <c r="G1474" s="3" t="s">
        <v>12541</v>
      </c>
      <c r="H1474" s="4" t="s">
        <v>4349</v>
      </c>
      <c r="I1474" s="4">
        <v>4</v>
      </c>
      <c r="J1474" s="5" t="s">
        <v>12727</v>
      </c>
      <c r="K1474" s="4" t="s">
        <v>12728</v>
      </c>
      <c r="L1474" s="4">
        <v>441.91</v>
      </c>
      <c r="M1474" s="4" t="s">
        <v>12729</v>
      </c>
      <c r="N1474" s="4" t="s">
        <v>4172</v>
      </c>
      <c r="O1474" s="4" t="s">
        <v>4172</v>
      </c>
      <c r="P1474" s="4" t="s">
        <v>4172</v>
      </c>
      <c r="Q1474" s="4" t="s">
        <v>12730</v>
      </c>
    </row>
    <row r="1475" spans="1:17" ht="17.25" customHeight="1" x14ac:dyDescent="0.15">
      <c r="A1475" s="5">
        <v>1474</v>
      </c>
      <c r="B1475" s="2" t="s">
        <v>12731</v>
      </c>
      <c r="C1475" s="2" t="s">
        <v>2989</v>
      </c>
      <c r="D1475" s="2" t="s">
        <v>2979</v>
      </c>
      <c r="E1475" s="8" t="s">
        <v>4141</v>
      </c>
      <c r="F1475" s="8" t="s">
        <v>4142</v>
      </c>
      <c r="G1475" s="3" t="s">
        <v>12541</v>
      </c>
      <c r="H1475" s="4" t="s">
        <v>4349</v>
      </c>
      <c r="I1475" s="4">
        <v>5</v>
      </c>
      <c r="J1475" s="5" t="s">
        <v>12732</v>
      </c>
      <c r="K1475" s="4" t="s">
        <v>12733</v>
      </c>
      <c r="L1475" s="4">
        <v>387.9</v>
      </c>
      <c r="M1475" s="4" t="s">
        <v>12734</v>
      </c>
      <c r="N1475" s="4" t="s">
        <v>4860</v>
      </c>
      <c r="O1475" s="4" t="s">
        <v>12735</v>
      </c>
      <c r="P1475" s="4" t="s">
        <v>12736</v>
      </c>
      <c r="Q1475" s="4" t="s">
        <v>12737</v>
      </c>
    </row>
    <row r="1476" spans="1:17" ht="17.25" customHeight="1" x14ac:dyDescent="0.15">
      <c r="A1476" s="5">
        <v>1475</v>
      </c>
      <c r="B1476" s="2" t="s">
        <v>12738</v>
      </c>
      <c r="C1476" s="2" t="s">
        <v>2990</v>
      </c>
      <c r="D1476" s="2" t="s">
        <v>2980</v>
      </c>
      <c r="E1476" s="8" t="s">
        <v>4141</v>
      </c>
      <c r="F1476" s="8" t="s">
        <v>4142</v>
      </c>
      <c r="G1476" s="3" t="s">
        <v>12541</v>
      </c>
      <c r="H1476" s="4" t="s">
        <v>4349</v>
      </c>
      <c r="I1476" s="4">
        <v>6</v>
      </c>
      <c r="J1476" s="5" t="s">
        <v>12739</v>
      </c>
      <c r="K1476" s="4" t="s">
        <v>12740</v>
      </c>
      <c r="L1476" s="4">
        <v>440.5</v>
      </c>
      <c r="M1476" s="4" t="s">
        <v>12741</v>
      </c>
      <c r="N1476" s="4" t="s">
        <v>4539</v>
      </c>
      <c r="O1476" s="4" t="s">
        <v>12742</v>
      </c>
      <c r="P1476" s="4" t="s">
        <v>12743</v>
      </c>
      <c r="Q1476" s="4" t="s">
        <v>12744</v>
      </c>
    </row>
    <row r="1477" spans="1:17" ht="17.25" customHeight="1" x14ac:dyDescent="0.15">
      <c r="A1477" s="5">
        <v>1476</v>
      </c>
      <c r="B1477" s="2" t="s">
        <v>12745</v>
      </c>
      <c r="C1477" s="2" t="s">
        <v>2991</v>
      </c>
      <c r="D1477" s="2" t="s">
        <v>2981</v>
      </c>
      <c r="E1477" s="8" t="s">
        <v>4141</v>
      </c>
      <c r="F1477" s="8" t="s">
        <v>4142</v>
      </c>
      <c r="G1477" s="3" t="s">
        <v>12541</v>
      </c>
      <c r="H1477" s="4" t="s">
        <v>4349</v>
      </c>
      <c r="I1477" s="4">
        <v>7</v>
      </c>
      <c r="J1477" s="5" t="s">
        <v>12746</v>
      </c>
      <c r="K1477" s="4" t="s">
        <v>12747</v>
      </c>
      <c r="L1477" s="4">
        <v>306.37</v>
      </c>
      <c r="M1477" s="4" t="s">
        <v>12748</v>
      </c>
      <c r="N1477" s="4" t="s">
        <v>8634</v>
      </c>
      <c r="O1477" s="4" t="s">
        <v>8635</v>
      </c>
      <c r="P1477" s="4" t="s">
        <v>12749</v>
      </c>
      <c r="Q1477" s="4" t="s">
        <v>8637</v>
      </c>
    </row>
    <row r="1478" spans="1:17" ht="17.25" customHeight="1" x14ac:dyDescent="0.15">
      <c r="A1478" s="5">
        <v>1477</v>
      </c>
      <c r="B1478" s="2" t="s">
        <v>12750</v>
      </c>
      <c r="C1478" s="2" t="s">
        <v>2992</v>
      </c>
      <c r="D1478" s="2" t="s">
        <v>2982</v>
      </c>
      <c r="E1478" s="8" t="s">
        <v>4141</v>
      </c>
      <c r="F1478" s="8" t="s">
        <v>4142</v>
      </c>
      <c r="G1478" s="3" t="s">
        <v>12541</v>
      </c>
      <c r="H1478" s="4" t="s">
        <v>4349</v>
      </c>
      <c r="I1478" s="4">
        <v>8</v>
      </c>
      <c r="J1478" s="5" t="s">
        <v>12751</v>
      </c>
      <c r="K1478" s="4" t="s">
        <v>12752</v>
      </c>
      <c r="L1478" s="4">
        <v>318.35000000000002</v>
      </c>
      <c r="M1478" s="4" t="s">
        <v>12753</v>
      </c>
      <c r="N1478" s="4" t="s">
        <v>10656</v>
      </c>
      <c r="O1478" s="4" t="s">
        <v>10657</v>
      </c>
      <c r="P1478" s="4" t="s">
        <v>10658</v>
      </c>
      <c r="Q1478" s="4" t="s">
        <v>12754</v>
      </c>
    </row>
    <row r="1479" spans="1:17" ht="17.25" customHeight="1" x14ac:dyDescent="0.15">
      <c r="A1479" s="5">
        <v>1478</v>
      </c>
      <c r="B1479" s="2" t="s">
        <v>12755</v>
      </c>
      <c r="C1479" s="2" t="s">
        <v>2993</v>
      </c>
      <c r="D1479" s="2" t="s">
        <v>2983</v>
      </c>
      <c r="E1479" s="8" t="s">
        <v>4141</v>
      </c>
      <c r="F1479" s="8" t="s">
        <v>4142</v>
      </c>
      <c r="G1479" s="3" t="s">
        <v>12541</v>
      </c>
      <c r="H1479" s="4" t="s">
        <v>4349</v>
      </c>
      <c r="I1479" s="4">
        <v>9</v>
      </c>
      <c r="J1479" s="5" t="s">
        <v>12756</v>
      </c>
      <c r="K1479" s="4" t="s">
        <v>12757</v>
      </c>
      <c r="L1479" s="4">
        <v>845.01</v>
      </c>
      <c r="M1479" s="4" t="s">
        <v>12758</v>
      </c>
      <c r="N1479" s="4" t="s">
        <v>4328</v>
      </c>
      <c r="O1479" s="4" t="s">
        <v>4708</v>
      </c>
      <c r="P1479" s="4" t="s">
        <v>7873</v>
      </c>
      <c r="Q1479" s="4" t="s">
        <v>12759</v>
      </c>
    </row>
    <row r="1480" spans="1:17" ht="17.25" customHeight="1" x14ac:dyDescent="0.15">
      <c r="A1480" s="5">
        <v>1479</v>
      </c>
      <c r="B1480" s="2" t="s">
        <v>12760</v>
      </c>
      <c r="C1480" s="2" t="s">
        <v>2994</v>
      </c>
      <c r="D1480" s="2" t="s">
        <v>2984</v>
      </c>
      <c r="E1480" s="8" t="s">
        <v>4141</v>
      </c>
      <c r="F1480" s="8" t="s">
        <v>4142</v>
      </c>
      <c r="G1480" s="3" t="s">
        <v>12541</v>
      </c>
      <c r="H1480" s="4" t="s">
        <v>4349</v>
      </c>
      <c r="I1480" s="4">
        <v>10</v>
      </c>
      <c r="J1480" s="5" t="s">
        <v>12761</v>
      </c>
      <c r="K1480" s="4" t="s">
        <v>12762</v>
      </c>
      <c r="L1480" s="4">
        <v>534.42999999999995</v>
      </c>
      <c r="M1480" s="4" t="s">
        <v>12763</v>
      </c>
      <c r="N1480" s="4" t="s">
        <v>4156</v>
      </c>
      <c r="O1480" s="4" t="s">
        <v>12764</v>
      </c>
      <c r="P1480" s="4" t="s">
        <v>12765</v>
      </c>
      <c r="Q1480" s="4" t="s">
        <v>12766</v>
      </c>
    </row>
    <row r="1481" spans="1:17" ht="17.25" customHeight="1" x14ac:dyDescent="0.15">
      <c r="A1481" s="5">
        <v>1480</v>
      </c>
      <c r="B1481" s="2" t="s">
        <v>12767</v>
      </c>
      <c r="C1481" s="2" t="s">
        <v>2995</v>
      </c>
      <c r="D1481" s="2" t="s">
        <v>2985</v>
      </c>
      <c r="E1481" s="8" t="s">
        <v>4141</v>
      </c>
      <c r="F1481" s="8" t="s">
        <v>4142</v>
      </c>
      <c r="G1481" s="3" t="s">
        <v>12541</v>
      </c>
      <c r="H1481" s="4" t="s">
        <v>4349</v>
      </c>
      <c r="I1481" s="4">
        <v>11</v>
      </c>
      <c r="J1481" s="5" t="s">
        <v>12768</v>
      </c>
      <c r="K1481" s="4" t="s">
        <v>12769</v>
      </c>
      <c r="L1481" s="4">
        <v>388.44</v>
      </c>
      <c r="M1481" s="4" t="s">
        <v>12770</v>
      </c>
      <c r="N1481" s="4" t="s">
        <v>4259</v>
      </c>
      <c r="O1481" s="4" t="s">
        <v>6591</v>
      </c>
      <c r="P1481" s="4" t="s">
        <v>6592</v>
      </c>
      <c r="Q1481" s="4" t="s">
        <v>12771</v>
      </c>
    </row>
    <row r="1482" spans="1:17" ht="17.25" customHeight="1" x14ac:dyDescent="0.15">
      <c r="A1482" s="5">
        <v>1481</v>
      </c>
      <c r="B1482" s="2" t="s">
        <v>12772</v>
      </c>
      <c r="C1482" s="2" t="s">
        <v>3006</v>
      </c>
      <c r="D1482" s="2" t="s">
        <v>2996</v>
      </c>
      <c r="E1482" s="8" t="s">
        <v>4141</v>
      </c>
      <c r="F1482" s="8" t="s">
        <v>4142</v>
      </c>
      <c r="G1482" s="3" t="s">
        <v>12541</v>
      </c>
      <c r="H1482" s="4" t="s">
        <v>4417</v>
      </c>
      <c r="I1482" s="4">
        <v>2</v>
      </c>
      <c r="J1482" s="5" t="s">
        <v>12773</v>
      </c>
      <c r="K1482" s="4" t="s">
        <v>12774</v>
      </c>
      <c r="L1482" s="4">
        <v>718.08</v>
      </c>
      <c r="M1482" s="4" t="s">
        <v>12775</v>
      </c>
      <c r="N1482" s="4" t="s">
        <v>4772</v>
      </c>
      <c r="O1482" s="4" t="s">
        <v>12776</v>
      </c>
      <c r="P1482" s="4" t="s">
        <v>12777</v>
      </c>
      <c r="Q1482" s="4" t="s">
        <v>12778</v>
      </c>
    </row>
    <row r="1483" spans="1:17" ht="17.25" customHeight="1" x14ac:dyDescent="0.15">
      <c r="A1483" s="5">
        <v>1482</v>
      </c>
      <c r="B1483" s="2" t="s">
        <v>12779</v>
      </c>
      <c r="C1483" s="2" t="s">
        <v>3007</v>
      </c>
      <c r="D1483" s="2" t="s">
        <v>2997</v>
      </c>
      <c r="E1483" s="8" t="s">
        <v>4141</v>
      </c>
      <c r="F1483" s="8" t="s">
        <v>4142</v>
      </c>
      <c r="G1483" s="3" t="s">
        <v>12541</v>
      </c>
      <c r="H1483" s="4" t="s">
        <v>4417</v>
      </c>
      <c r="I1483" s="4">
        <v>3</v>
      </c>
      <c r="J1483" s="5" t="s">
        <v>12780</v>
      </c>
      <c r="K1483" s="4" t="s">
        <v>12781</v>
      </c>
      <c r="L1483" s="4">
        <v>450.91</v>
      </c>
      <c r="M1483" s="4" t="s">
        <v>12782</v>
      </c>
      <c r="N1483" s="4" t="s">
        <v>4821</v>
      </c>
      <c r="O1483" s="4" t="s">
        <v>12783</v>
      </c>
      <c r="P1483" s="4" t="s">
        <v>11493</v>
      </c>
      <c r="Q1483" s="4" t="s">
        <v>12784</v>
      </c>
    </row>
    <row r="1484" spans="1:17" ht="17.25" customHeight="1" x14ac:dyDescent="0.15">
      <c r="A1484" s="5">
        <v>1483</v>
      </c>
      <c r="B1484" s="2" t="s">
        <v>12785</v>
      </c>
      <c r="C1484" s="2" t="s">
        <v>3008</v>
      </c>
      <c r="D1484" s="2" t="s">
        <v>2998</v>
      </c>
      <c r="E1484" s="8" t="s">
        <v>4141</v>
      </c>
      <c r="F1484" s="8" t="s">
        <v>4142</v>
      </c>
      <c r="G1484" s="3" t="s">
        <v>12541</v>
      </c>
      <c r="H1484" s="4" t="s">
        <v>4417</v>
      </c>
      <c r="I1484" s="4">
        <v>4</v>
      </c>
      <c r="J1484" s="5" t="s">
        <v>12786</v>
      </c>
      <c r="K1484" s="4" t="s">
        <v>12787</v>
      </c>
      <c r="L1484" s="4">
        <v>539.62</v>
      </c>
      <c r="M1484" s="4" t="s">
        <v>12788</v>
      </c>
      <c r="N1484" s="4" t="s">
        <v>4539</v>
      </c>
      <c r="O1484" s="4" t="s">
        <v>12789</v>
      </c>
      <c r="P1484" s="4" t="s">
        <v>12790</v>
      </c>
      <c r="Q1484" s="4" t="s">
        <v>12791</v>
      </c>
    </row>
    <row r="1485" spans="1:17" ht="17.25" customHeight="1" x14ac:dyDescent="0.15">
      <c r="A1485" s="5">
        <v>1484</v>
      </c>
      <c r="B1485" s="2" t="s">
        <v>12792</v>
      </c>
      <c r="C1485" s="2" t="s">
        <v>3009</v>
      </c>
      <c r="D1485" s="2" t="s">
        <v>2999</v>
      </c>
      <c r="E1485" s="8" t="s">
        <v>4141</v>
      </c>
      <c r="F1485" s="8" t="s">
        <v>4142</v>
      </c>
      <c r="G1485" s="3" t="s">
        <v>12541</v>
      </c>
      <c r="H1485" s="4" t="s">
        <v>4417</v>
      </c>
      <c r="I1485" s="4">
        <v>5</v>
      </c>
      <c r="J1485" s="5" t="s">
        <v>12793</v>
      </c>
      <c r="K1485" s="4" t="s">
        <v>12794</v>
      </c>
      <c r="L1485" s="4">
        <v>635.59</v>
      </c>
      <c r="M1485" s="4" t="s">
        <v>12795</v>
      </c>
      <c r="N1485" s="4" t="s">
        <v>4539</v>
      </c>
      <c r="O1485" s="4" t="s">
        <v>12796</v>
      </c>
      <c r="P1485" s="4" t="s">
        <v>12797</v>
      </c>
      <c r="Q1485" s="4" t="s">
        <v>12798</v>
      </c>
    </row>
    <row r="1486" spans="1:17" ht="17.25" customHeight="1" x14ac:dyDescent="0.15">
      <c r="A1486" s="5">
        <v>1485</v>
      </c>
      <c r="B1486" s="2" t="s">
        <v>12799</v>
      </c>
      <c r="C1486" s="2" t="s">
        <v>3010</v>
      </c>
      <c r="D1486" s="2" t="s">
        <v>3000</v>
      </c>
      <c r="E1486" s="8" t="s">
        <v>4141</v>
      </c>
      <c r="F1486" s="8" t="s">
        <v>4142</v>
      </c>
      <c r="G1486" s="3" t="s">
        <v>12541</v>
      </c>
      <c r="H1486" s="4" t="s">
        <v>4417</v>
      </c>
      <c r="I1486" s="4">
        <v>6</v>
      </c>
      <c r="J1486" s="5" t="s">
        <v>12800</v>
      </c>
      <c r="K1486" s="4" t="s">
        <v>12801</v>
      </c>
      <c r="L1486" s="4">
        <v>958.22</v>
      </c>
      <c r="M1486" s="4" t="s">
        <v>12802</v>
      </c>
      <c r="N1486" s="4" t="s">
        <v>9155</v>
      </c>
      <c r="O1486" s="4" t="s">
        <v>12803</v>
      </c>
      <c r="P1486" s="4" t="s">
        <v>10927</v>
      </c>
      <c r="Q1486" s="4" t="s">
        <v>12804</v>
      </c>
    </row>
    <row r="1487" spans="1:17" ht="17.25" customHeight="1" x14ac:dyDescent="0.15">
      <c r="A1487" s="5">
        <v>1486</v>
      </c>
      <c r="B1487" s="2" t="s">
        <v>12805</v>
      </c>
      <c r="C1487" s="2" t="s">
        <v>3011</v>
      </c>
      <c r="D1487" s="2" t="s">
        <v>3001</v>
      </c>
      <c r="E1487" s="8" t="s">
        <v>4141</v>
      </c>
      <c r="F1487" s="8" t="s">
        <v>4142</v>
      </c>
      <c r="G1487" s="3" t="s">
        <v>12541</v>
      </c>
      <c r="H1487" s="4" t="s">
        <v>4417</v>
      </c>
      <c r="I1487" s="4">
        <v>7</v>
      </c>
      <c r="J1487" s="5" t="s">
        <v>12806</v>
      </c>
      <c r="K1487" s="4" t="s">
        <v>12807</v>
      </c>
      <c r="L1487" s="4">
        <v>447.54</v>
      </c>
      <c r="M1487" s="4" t="s">
        <v>12808</v>
      </c>
      <c r="N1487" s="4" t="s">
        <v>6951</v>
      </c>
      <c r="O1487" s="4" t="s">
        <v>12809</v>
      </c>
      <c r="P1487" s="4" t="s">
        <v>12810</v>
      </c>
      <c r="Q1487" s="4" t="s">
        <v>12215</v>
      </c>
    </row>
    <row r="1488" spans="1:17" ht="17.25" customHeight="1" x14ac:dyDescent="0.15">
      <c r="A1488" s="5">
        <v>1487</v>
      </c>
      <c r="B1488" s="2" t="s">
        <v>12811</v>
      </c>
      <c r="C1488" s="2" t="s">
        <v>3012</v>
      </c>
      <c r="D1488" s="2" t="s">
        <v>3002</v>
      </c>
      <c r="E1488" s="8" t="s">
        <v>4141</v>
      </c>
      <c r="F1488" s="8" t="s">
        <v>4142</v>
      </c>
      <c r="G1488" s="3" t="s">
        <v>12541</v>
      </c>
      <c r="H1488" s="4" t="s">
        <v>4417</v>
      </c>
      <c r="I1488" s="4">
        <v>8</v>
      </c>
      <c r="J1488" s="5" t="s">
        <v>12812</v>
      </c>
      <c r="K1488" s="4" t="s">
        <v>12813</v>
      </c>
      <c r="L1488" s="4">
        <v>444.52</v>
      </c>
      <c r="M1488" s="4" t="s">
        <v>12814</v>
      </c>
      <c r="N1488" s="4" t="s">
        <v>4821</v>
      </c>
      <c r="O1488" s="4" t="s">
        <v>12815</v>
      </c>
      <c r="P1488" s="4" t="s">
        <v>11493</v>
      </c>
      <c r="Q1488" s="4" t="s">
        <v>12816</v>
      </c>
    </row>
    <row r="1489" spans="1:17" ht="17.25" customHeight="1" x14ac:dyDescent="0.15">
      <c r="A1489" s="5">
        <v>1488</v>
      </c>
      <c r="B1489" s="2" t="s">
        <v>12817</v>
      </c>
      <c r="C1489" s="2" t="s">
        <v>3013</v>
      </c>
      <c r="D1489" s="2" t="s">
        <v>3003</v>
      </c>
      <c r="E1489" s="8" t="s">
        <v>4141</v>
      </c>
      <c r="F1489" s="8" t="s">
        <v>4142</v>
      </c>
      <c r="G1489" s="3" t="s">
        <v>12541</v>
      </c>
      <c r="H1489" s="4" t="s">
        <v>4417</v>
      </c>
      <c r="I1489" s="4">
        <v>9</v>
      </c>
      <c r="J1489" s="5" t="s">
        <v>12818</v>
      </c>
      <c r="K1489" s="4" t="s">
        <v>12819</v>
      </c>
      <c r="L1489" s="4">
        <v>288.43</v>
      </c>
      <c r="M1489" s="4" t="s">
        <v>12820</v>
      </c>
      <c r="N1489" s="4" t="s">
        <v>4259</v>
      </c>
      <c r="O1489" s="4" t="s">
        <v>4532</v>
      </c>
      <c r="P1489" s="4" t="s">
        <v>4533</v>
      </c>
      <c r="Q1489" s="4" t="s">
        <v>12821</v>
      </c>
    </row>
    <row r="1490" spans="1:17" ht="17.25" customHeight="1" x14ac:dyDescent="0.15">
      <c r="A1490" s="5">
        <v>1489</v>
      </c>
      <c r="B1490" s="2" t="s">
        <v>12822</v>
      </c>
      <c r="C1490" s="2" t="s">
        <v>3014</v>
      </c>
      <c r="D1490" s="2" t="s">
        <v>3004</v>
      </c>
      <c r="E1490" s="8" t="s">
        <v>4141</v>
      </c>
      <c r="F1490" s="8" t="s">
        <v>4142</v>
      </c>
      <c r="G1490" s="3" t="s">
        <v>12541</v>
      </c>
      <c r="H1490" s="4" t="s">
        <v>4417</v>
      </c>
      <c r="I1490" s="4">
        <v>10</v>
      </c>
      <c r="J1490" s="5" t="s">
        <v>12823</v>
      </c>
      <c r="K1490" s="4" t="s">
        <v>12824</v>
      </c>
      <c r="L1490" s="4">
        <v>370.42</v>
      </c>
      <c r="M1490" s="4" t="s">
        <v>12825</v>
      </c>
      <c r="N1490" s="4" t="s">
        <v>4489</v>
      </c>
      <c r="O1490" s="4" t="s">
        <v>4981</v>
      </c>
      <c r="P1490" s="4" t="s">
        <v>4491</v>
      </c>
      <c r="Q1490" s="4" t="s">
        <v>12826</v>
      </c>
    </row>
    <row r="1491" spans="1:17" ht="17.25" customHeight="1" x14ac:dyDescent="0.15">
      <c r="A1491" s="5">
        <v>1490</v>
      </c>
      <c r="B1491" s="2" t="s">
        <v>12827</v>
      </c>
      <c r="C1491" s="2" t="s">
        <v>3015</v>
      </c>
      <c r="D1491" s="2" t="s">
        <v>3005</v>
      </c>
      <c r="E1491" s="8" t="s">
        <v>4141</v>
      </c>
      <c r="F1491" s="8" t="s">
        <v>4142</v>
      </c>
      <c r="G1491" s="3" t="s">
        <v>12541</v>
      </c>
      <c r="H1491" s="4" t="s">
        <v>4417</v>
      </c>
      <c r="I1491" s="4">
        <v>11</v>
      </c>
      <c r="J1491" s="5" t="s">
        <v>12828</v>
      </c>
      <c r="K1491" s="4" t="s">
        <v>12829</v>
      </c>
      <c r="L1491" s="4">
        <v>420.63</v>
      </c>
      <c r="M1491" s="4" t="s">
        <v>12830</v>
      </c>
      <c r="N1491" s="4" t="s">
        <v>4178</v>
      </c>
      <c r="O1491" s="4" t="s">
        <v>12831</v>
      </c>
      <c r="P1491" s="4" t="s">
        <v>12832</v>
      </c>
      <c r="Q1491" s="4" t="s">
        <v>12833</v>
      </c>
    </row>
    <row r="1492" spans="1:17" ht="17.25" customHeight="1" x14ac:dyDescent="0.15">
      <c r="A1492" s="5">
        <v>1491</v>
      </c>
      <c r="B1492" s="2" t="s">
        <v>12834</v>
      </c>
      <c r="C1492" s="2" t="s">
        <v>3026</v>
      </c>
      <c r="D1492" s="2" t="s">
        <v>3016</v>
      </c>
      <c r="E1492" s="8" t="s">
        <v>4141</v>
      </c>
      <c r="F1492" s="8" t="s">
        <v>4142</v>
      </c>
      <c r="G1492" s="3" t="s">
        <v>12541</v>
      </c>
      <c r="H1492" s="4" t="s">
        <v>4480</v>
      </c>
      <c r="I1492" s="4">
        <v>2</v>
      </c>
      <c r="J1492" s="5" t="s">
        <v>12835</v>
      </c>
      <c r="K1492" s="4" t="s">
        <v>12836</v>
      </c>
      <c r="L1492" s="4">
        <v>558.14</v>
      </c>
      <c r="M1492" s="4" t="s">
        <v>12837</v>
      </c>
      <c r="N1492" s="4" t="s">
        <v>4539</v>
      </c>
      <c r="O1492" s="4" t="s">
        <v>12838</v>
      </c>
      <c r="P1492" s="4" t="s">
        <v>12839</v>
      </c>
      <c r="Q1492" s="4" t="s">
        <v>12840</v>
      </c>
    </row>
    <row r="1493" spans="1:17" ht="17.25" customHeight="1" x14ac:dyDescent="0.15">
      <c r="A1493" s="5">
        <v>1492</v>
      </c>
      <c r="B1493" s="2" t="s">
        <v>12841</v>
      </c>
      <c r="C1493" s="2" t="s">
        <v>3027</v>
      </c>
      <c r="D1493" s="2" t="s">
        <v>3017</v>
      </c>
      <c r="E1493" s="8" t="s">
        <v>4141</v>
      </c>
      <c r="F1493" s="8" t="s">
        <v>4142</v>
      </c>
      <c r="G1493" s="3" t="s">
        <v>12541</v>
      </c>
      <c r="H1493" s="4" t="s">
        <v>4480</v>
      </c>
      <c r="I1493" s="4">
        <v>3</v>
      </c>
      <c r="J1493" s="5" t="s">
        <v>12842</v>
      </c>
      <c r="K1493" s="4" t="s">
        <v>12843</v>
      </c>
      <c r="L1493" s="4">
        <v>482.82</v>
      </c>
      <c r="M1493" s="4" t="s">
        <v>12844</v>
      </c>
      <c r="N1493" s="4" t="s">
        <v>12845</v>
      </c>
      <c r="O1493" s="4" t="s">
        <v>12846</v>
      </c>
      <c r="P1493" s="4" t="s">
        <v>12847</v>
      </c>
      <c r="Q1493" s="4" t="s">
        <v>12848</v>
      </c>
    </row>
    <row r="1494" spans="1:17" ht="17.25" customHeight="1" x14ac:dyDescent="0.15">
      <c r="A1494" s="5">
        <v>1493</v>
      </c>
      <c r="B1494" s="2" t="s">
        <v>12849</v>
      </c>
      <c r="C1494" s="2" t="s">
        <v>3028</v>
      </c>
      <c r="D1494" s="2" t="s">
        <v>3018</v>
      </c>
      <c r="E1494" s="8" t="s">
        <v>4141</v>
      </c>
      <c r="F1494" s="8" t="s">
        <v>4142</v>
      </c>
      <c r="G1494" s="3" t="s">
        <v>12541</v>
      </c>
      <c r="H1494" s="4" t="s">
        <v>4480</v>
      </c>
      <c r="I1494" s="4">
        <v>4</v>
      </c>
      <c r="J1494" s="5" t="s">
        <v>12850</v>
      </c>
      <c r="K1494" s="4" t="s">
        <v>12851</v>
      </c>
      <c r="L1494" s="4">
        <v>1292.26</v>
      </c>
      <c r="M1494" s="4" t="s">
        <v>12852</v>
      </c>
      <c r="N1494" s="4" t="s">
        <v>4328</v>
      </c>
      <c r="O1494" s="4" t="s">
        <v>12853</v>
      </c>
      <c r="P1494" s="4" t="s">
        <v>8266</v>
      </c>
      <c r="Q1494" s="4" t="s">
        <v>12854</v>
      </c>
    </row>
    <row r="1495" spans="1:17" ht="17.25" customHeight="1" x14ac:dyDescent="0.15">
      <c r="A1495" s="5">
        <v>1494</v>
      </c>
      <c r="B1495" s="2" t="s">
        <v>12855</v>
      </c>
      <c r="C1495" s="2" t="s">
        <v>3029</v>
      </c>
      <c r="D1495" s="2" t="s">
        <v>3019</v>
      </c>
      <c r="E1495" s="8" t="s">
        <v>4141</v>
      </c>
      <c r="F1495" s="8" t="s">
        <v>4142</v>
      </c>
      <c r="G1495" s="3" t="s">
        <v>12541</v>
      </c>
      <c r="H1495" s="4" t="s">
        <v>4480</v>
      </c>
      <c r="I1495" s="4">
        <v>5</v>
      </c>
      <c r="J1495" s="5" t="s">
        <v>12856</v>
      </c>
      <c r="K1495" s="4" t="s">
        <v>12857</v>
      </c>
      <c r="L1495" s="4">
        <v>719.91</v>
      </c>
      <c r="M1495" s="4" t="s">
        <v>12858</v>
      </c>
      <c r="N1495" s="4" t="s">
        <v>8118</v>
      </c>
      <c r="O1495" s="4" t="s">
        <v>10994</v>
      </c>
      <c r="P1495" s="4" t="s">
        <v>8120</v>
      </c>
      <c r="Q1495" s="4" t="s">
        <v>12859</v>
      </c>
    </row>
    <row r="1496" spans="1:17" ht="17.25" customHeight="1" x14ac:dyDescent="0.15">
      <c r="A1496" s="5">
        <v>1495</v>
      </c>
      <c r="B1496" s="2" t="s">
        <v>12860</v>
      </c>
      <c r="C1496" s="2" t="s">
        <v>3030</v>
      </c>
      <c r="D1496" s="2" t="s">
        <v>3020</v>
      </c>
      <c r="E1496" s="8" t="s">
        <v>4141</v>
      </c>
      <c r="F1496" s="8" t="s">
        <v>4142</v>
      </c>
      <c r="G1496" s="3" t="s">
        <v>12541</v>
      </c>
      <c r="H1496" s="4" t="s">
        <v>4480</v>
      </c>
      <c r="I1496" s="4">
        <v>6</v>
      </c>
      <c r="J1496" s="5" t="s">
        <v>12861</v>
      </c>
      <c r="K1496" s="4" t="s">
        <v>12862</v>
      </c>
      <c r="L1496" s="4">
        <v>502.78</v>
      </c>
      <c r="M1496" s="4" t="s">
        <v>12863</v>
      </c>
      <c r="N1496" s="4" t="s">
        <v>12864</v>
      </c>
      <c r="O1496" s="4" t="s">
        <v>12865</v>
      </c>
      <c r="P1496" s="4" t="s">
        <v>12866</v>
      </c>
      <c r="Q1496" s="4" t="s">
        <v>12867</v>
      </c>
    </row>
    <row r="1497" spans="1:17" ht="17.25" customHeight="1" x14ac:dyDescent="0.15">
      <c r="A1497" s="5">
        <v>1496</v>
      </c>
      <c r="B1497" s="2" t="s">
        <v>12868</v>
      </c>
      <c r="C1497" s="2" t="s">
        <v>3031</v>
      </c>
      <c r="D1497" s="2" t="s">
        <v>3021</v>
      </c>
      <c r="E1497" s="8" t="s">
        <v>4141</v>
      </c>
      <c r="F1497" s="8" t="s">
        <v>4142</v>
      </c>
      <c r="G1497" s="3" t="s">
        <v>12541</v>
      </c>
      <c r="H1497" s="4" t="s">
        <v>4480</v>
      </c>
      <c r="I1497" s="4">
        <v>7</v>
      </c>
      <c r="J1497" s="5" t="s">
        <v>12869</v>
      </c>
      <c r="K1497" s="4" t="s">
        <v>12870</v>
      </c>
      <c r="L1497" s="4">
        <v>363.84</v>
      </c>
      <c r="M1497" s="4" t="s">
        <v>12871</v>
      </c>
      <c r="N1497" s="4" t="s">
        <v>5766</v>
      </c>
      <c r="O1497" s="4" t="s">
        <v>5767</v>
      </c>
      <c r="P1497" s="4" t="s">
        <v>5796</v>
      </c>
      <c r="Q1497" s="4" t="s">
        <v>12872</v>
      </c>
    </row>
    <row r="1498" spans="1:17" ht="17.25" customHeight="1" x14ac:dyDescent="0.15">
      <c r="A1498" s="5">
        <v>1497</v>
      </c>
      <c r="B1498" s="2" t="s">
        <v>12873</v>
      </c>
      <c r="C1498" s="2" t="s">
        <v>3032</v>
      </c>
      <c r="D1498" s="2" t="s">
        <v>3022</v>
      </c>
      <c r="E1498" s="8" t="s">
        <v>4141</v>
      </c>
      <c r="F1498" s="8" t="s">
        <v>4142</v>
      </c>
      <c r="G1498" s="3" t="s">
        <v>12541</v>
      </c>
      <c r="H1498" s="4" t="s">
        <v>4480</v>
      </c>
      <c r="I1498" s="4">
        <v>8</v>
      </c>
      <c r="J1498" s="5" t="s">
        <v>12874</v>
      </c>
      <c r="K1498" s="4" t="s">
        <v>12875</v>
      </c>
      <c r="L1498" s="4">
        <v>236.27</v>
      </c>
      <c r="M1498" s="4" t="s">
        <v>12876</v>
      </c>
      <c r="N1498" s="4" t="s">
        <v>4178</v>
      </c>
      <c r="O1498" s="4" t="s">
        <v>12877</v>
      </c>
      <c r="P1498" s="4" t="s">
        <v>5513</v>
      </c>
      <c r="Q1498" s="4" t="s">
        <v>12878</v>
      </c>
    </row>
    <row r="1499" spans="1:17" ht="17.25" customHeight="1" x14ac:dyDescent="0.15">
      <c r="A1499" s="5">
        <v>1498</v>
      </c>
      <c r="B1499" s="2" t="s">
        <v>12879</v>
      </c>
      <c r="C1499" s="2" t="s">
        <v>3033</v>
      </c>
      <c r="D1499" s="2" t="s">
        <v>3023</v>
      </c>
      <c r="E1499" s="8" t="s">
        <v>4141</v>
      </c>
      <c r="F1499" s="8" t="s">
        <v>4142</v>
      </c>
      <c r="G1499" s="3" t="s">
        <v>12541</v>
      </c>
      <c r="H1499" s="4" t="s">
        <v>4480</v>
      </c>
      <c r="I1499" s="4">
        <v>9</v>
      </c>
      <c r="J1499" s="5" t="s">
        <v>12880</v>
      </c>
      <c r="K1499" s="4" t="s">
        <v>12881</v>
      </c>
      <c r="L1499" s="4">
        <v>295.3</v>
      </c>
      <c r="M1499" s="4" t="s">
        <v>12882</v>
      </c>
      <c r="N1499" s="4" t="s">
        <v>4328</v>
      </c>
      <c r="O1499" s="4" t="s">
        <v>11844</v>
      </c>
      <c r="P1499" s="4" t="s">
        <v>11845</v>
      </c>
      <c r="Q1499" s="4" t="s">
        <v>12883</v>
      </c>
    </row>
    <row r="1500" spans="1:17" ht="17.25" customHeight="1" x14ac:dyDescent="0.15">
      <c r="A1500" s="5">
        <v>1499</v>
      </c>
      <c r="B1500" s="2" t="s">
        <v>12884</v>
      </c>
      <c r="C1500" s="2" t="s">
        <v>3034</v>
      </c>
      <c r="D1500" s="2" t="s">
        <v>3024</v>
      </c>
      <c r="E1500" s="8" t="s">
        <v>4141</v>
      </c>
      <c r="F1500" s="8" t="s">
        <v>4142</v>
      </c>
      <c r="G1500" s="3" t="s">
        <v>12541</v>
      </c>
      <c r="H1500" s="4" t="s">
        <v>4480</v>
      </c>
      <c r="I1500" s="4">
        <v>10</v>
      </c>
      <c r="J1500" s="5" t="s">
        <v>12885</v>
      </c>
      <c r="K1500" s="4" t="s">
        <v>9842</v>
      </c>
      <c r="L1500" s="4">
        <v>267.24</v>
      </c>
      <c r="M1500" s="4" t="s">
        <v>12886</v>
      </c>
      <c r="N1500" s="4" t="s">
        <v>12887</v>
      </c>
      <c r="O1500" s="4" t="s">
        <v>12888</v>
      </c>
      <c r="P1500" s="4" t="s">
        <v>12889</v>
      </c>
      <c r="Q1500" s="4" t="s">
        <v>12890</v>
      </c>
    </row>
    <row r="1501" spans="1:17" ht="17.25" customHeight="1" x14ac:dyDescent="0.15">
      <c r="A1501" s="5">
        <v>1500</v>
      </c>
      <c r="B1501" s="2" t="s">
        <v>12891</v>
      </c>
      <c r="C1501" s="2" t="s">
        <v>3035</v>
      </c>
      <c r="D1501" s="2" t="s">
        <v>3025</v>
      </c>
      <c r="E1501" s="8" t="s">
        <v>4141</v>
      </c>
      <c r="F1501" s="8" t="s">
        <v>4142</v>
      </c>
      <c r="G1501" s="3" t="s">
        <v>12541</v>
      </c>
      <c r="H1501" s="4" t="s">
        <v>4480</v>
      </c>
      <c r="I1501" s="4">
        <v>11</v>
      </c>
      <c r="J1501" s="5" t="s">
        <v>12892</v>
      </c>
      <c r="K1501" s="4" t="s">
        <v>12893</v>
      </c>
      <c r="L1501" s="4">
        <v>179.23</v>
      </c>
      <c r="M1501" s="4" t="s">
        <v>12894</v>
      </c>
      <c r="N1501" s="4" t="s">
        <v>4172</v>
      </c>
      <c r="O1501" s="4" t="s">
        <v>12895</v>
      </c>
      <c r="P1501" s="4" t="s">
        <v>4854</v>
      </c>
      <c r="Q1501" s="4" t="s">
        <v>12896</v>
      </c>
    </row>
    <row r="1502" spans="1:17" ht="17.25" customHeight="1" x14ac:dyDescent="0.15">
      <c r="A1502" s="5">
        <v>1501</v>
      </c>
      <c r="B1502" s="2" t="s">
        <v>12897</v>
      </c>
      <c r="C1502" s="2" t="s">
        <v>3046</v>
      </c>
      <c r="D1502" s="2" t="s">
        <v>3036</v>
      </c>
      <c r="E1502" s="8" t="s">
        <v>4141</v>
      </c>
      <c r="F1502" s="8" t="s">
        <v>4142</v>
      </c>
      <c r="G1502" s="3" t="s">
        <v>12541</v>
      </c>
      <c r="H1502" s="4" t="s">
        <v>4549</v>
      </c>
      <c r="I1502" s="4">
        <v>2</v>
      </c>
      <c r="J1502" s="5" t="s">
        <v>12898</v>
      </c>
      <c r="K1502" s="4" t="s">
        <v>12899</v>
      </c>
      <c r="L1502" s="4">
        <v>265.22000000000003</v>
      </c>
      <c r="M1502" s="4" t="s">
        <v>12900</v>
      </c>
      <c r="N1502" s="4" t="s">
        <v>4201</v>
      </c>
      <c r="O1502" s="4" t="s">
        <v>12901</v>
      </c>
      <c r="P1502" s="4" t="s">
        <v>12902</v>
      </c>
      <c r="Q1502" s="4" t="s">
        <v>12903</v>
      </c>
    </row>
    <row r="1503" spans="1:17" ht="17.25" customHeight="1" x14ac:dyDescent="0.15">
      <c r="A1503" s="5">
        <v>1502</v>
      </c>
      <c r="B1503" s="2" t="s">
        <v>12904</v>
      </c>
      <c r="C1503" s="2" t="s">
        <v>3047</v>
      </c>
      <c r="D1503" s="2" t="s">
        <v>3037</v>
      </c>
      <c r="E1503" s="8" t="s">
        <v>4141</v>
      </c>
      <c r="F1503" s="8" t="s">
        <v>4142</v>
      </c>
      <c r="G1503" s="3" t="s">
        <v>12541</v>
      </c>
      <c r="H1503" s="4" t="s">
        <v>4549</v>
      </c>
      <c r="I1503" s="4">
        <v>3</v>
      </c>
      <c r="J1503" s="5" t="s">
        <v>12905</v>
      </c>
      <c r="K1503" s="4" t="s">
        <v>12906</v>
      </c>
      <c r="L1503" s="4">
        <v>391.47</v>
      </c>
      <c r="M1503" s="4" t="s">
        <v>12907</v>
      </c>
      <c r="N1503" s="4" t="s">
        <v>4164</v>
      </c>
      <c r="O1503" s="4" t="s">
        <v>4576</v>
      </c>
      <c r="P1503" s="4" t="s">
        <v>4577</v>
      </c>
      <c r="Q1503" s="4" t="s">
        <v>12908</v>
      </c>
    </row>
    <row r="1504" spans="1:17" ht="17.25" customHeight="1" x14ac:dyDescent="0.15">
      <c r="A1504" s="5">
        <v>1503</v>
      </c>
      <c r="B1504" s="2" t="s">
        <v>12909</v>
      </c>
      <c r="C1504" s="2" t="s">
        <v>3048</v>
      </c>
      <c r="D1504" s="2" t="s">
        <v>3038</v>
      </c>
      <c r="E1504" s="8" t="s">
        <v>4141</v>
      </c>
      <c r="F1504" s="8" t="s">
        <v>4142</v>
      </c>
      <c r="G1504" s="3" t="s">
        <v>12541</v>
      </c>
      <c r="H1504" s="4" t="s">
        <v>4549</v>
      </c>
      <c r="I1504" s="4">
        <v>4</v>
      </c>
      <c r="J1504" s="5" t="s">
        <v>12910</v>
      </c>
      <c r="K1504" s="4" t="s">
        <v>12911</v>
      </c>
      <c r="L1504" s="4">
        <v>586.65</v>
      </c>
      <c r="M1504" s="4" t="s">
        <v>12912</v>
      </c>
      <c r="N1504" s="4" t="s">
        <v>4193</v>
      </c>
      <c r="O1504" s="4" t="s">
        <v>5679</v>
      </c>
      <c r="P1504" s="4" t="s">
        <v>4229</v>
      </c>
      <c r="Q1504" s="4" t="s">
        <v>12913</v>
      </c>
    </row>
    <row r="1505" spans="1:17" ht="17.25" customHeight="1" x14ac:dyDescent="0.15">
      <c r="A1505" s="5">
        <v>1504</v>
      </c>
      <c r="B1505" s="2" t="s">
        <v>12914</v>
      </c>
      <c r="C1505" s="2" t="s">
        <v>3049</v>
      </c>
      <c r="D1505" s="2" t="s">
        <v>3039</v>
      </c>
      <c r="E1505" s="8" t="s">
        <v>4141</v>
      </c>
      <c r="F1505" s="8" t="s">
        <v>4142</v>
      </c>
      <c r="G1505" s="3" t="s">
        <v>12541</v>
      </c>
      <c r="H1505" s="4" t="s">
        <v>4549</v>
      </c>
      <c r="I1505" s="4">
        <v>5</v>
      </c>
      <c r="J1505" s="5" t="s">
        <v>12915</v>
      </c>
      <c r="K1505" s="4" t="s">
        <v>12916</v>
      </c>
      <c r="L1505" s="4">
        <v>236.14</v>
      </c>
      <c r="M1505" s="4" t="s">
        <v>12917</v>
      </c>
      <c r="N1505" s="4" t="s">
        <v>4172</v>
      </c>
      <c r="O1505" s="4" t="s">
        <v>12918</v>
      </c>
      <c r="P1505" s="4" t="s">
        <v>4172</v>
      </c>
      <c r="Q1505" s="4" t="s">
        <v>12919</v>
      </c>
    </row>
    <row r="1506" spans="1:17" ht="17.25" customHeight="1" x14ac:dyDescent="0.15">
      <c r="A1506" s="5">
        <v>1505</v>
      </c>
      <c r="B1506" s="2" t="s">
        <v>12920</v>
      </c>
      <c r="C1506" s="2" t="s">
        <v>3050</v>
      </c>
      <c r="D1506" s="2" t="s">
        <v>3040</v>
      </c>
      <c r="E1506" s="8" t="s">
        <v>4141</v>
      </c>
      <c r="F1506" s="8" t="s">
        <v>4142</v>
      </c>
      <c r="G1506" s="3" t="s">
        <v>12541</v>
      </c>
      <c r="H1506" s="4" t="s">
        <v>4549</v>
      </c>
      <c r="I1506" s="4">
        <v>6</v>
      </c>
      <c r="J1506" s="5" t="s">
        <v>12921</v>
      </c>
      <c r="K1506" s="4" t="s">
        <v>12922</v>
      </c>
      <c r="L1506" s="4">
        <v>410.4</v>
      </c>
      <c r="M1506" s="4" t="s">
        <v>12923</v>
      </c>
      <c r="N1506" s="4" t="s">
        <v>4328</v>
      </c>
      <c r="O1506" s="4" t="s">
        <v>12924</v>
      </c>
      <c r="P1506" s="4" t="s">
        <v>5391</v>
      </c>
      <c r="Q1506" s="4" t="s">
        <v>12925</v>
      </c>
    </row>
    <row r="1507" spans="1:17" ht="17.25" customHeight="1" x14ac:dyDescent="0.15">
      <c r="A1507" s="5">
        <v>1506</v>
      </c>
      <c r="B1507" s="2" t="s">
        <v>12926</v>
      </c>
      <c r="C1507" s="2" t="s">
        <v>3051</v>
      </c>
      <c r="D1507" s="2" t="s">
        <v>3041</v>
      </c>
      <c r="E1507" s="8" t="s">
        <v>4141</v>
      </c>
      <c r="F1507" s="8" t="s">
        <v>4142</v>
      </c>
      <c r="G1507" s="3" t="s">
        <v>12541</v>
      </c>
      <c r="H1507" s="4" t="s">
        <v>4549</v>
      </c>
      <c r="I1507" s="4">
        <v>7</v>
      </c>
      <c r="J1507" s="5" t="s">
        <v>12927</v>
      </c>
      <c r="K1507" s="4" t="s">
        <v>12928</v>
      </c>
      <c r="L1507" s="4">
        <v>433.45</v>
      </c>
      <c r="M1507" s="4" t="s">
        <v>12929</v>
      </c>
      <c r="N1507" s="4" t="s">
        <v>4178</v>
      </c>
      <c r="O1507" s="4" t="s">
        <v>8290</v>
      </c>
      <c r="P1507" s="4" t="s">
        <v>8291</v>
      </c>
      <c r="Q1507" s="4" t="s">
        <v>8832</v>
      </c>
    </row>
    <row r="1508" spans="1:17" ht="17.25" customHeight="1" x14ac:dyDescent="0.15">
      <c r="A1508" s="5">
        <v>1507</v>
      </c>
      <c r="B1508" s="2" t="s">
        <v>12930</v>
      </c>
      <c r="C1508" s="2" t="s">
        <v>3052</v>
      </c>
      <c r="D1508" s="2" t="s">
        <v>3042</v>
      </c>
      <c r="E1508" s="8" t="s">
        <v>4141</v>
      </c>
      <c r="F1508" s="8" t="s">
        <v>4142</v>
      </c>
      <c r="G1508" s="3" t="s">
        <v>12541</v>
      </c>
      <c r="H1508" s="4" t="s">
        <v>4549</v>
      </c>
      <c r="I1508" s="4">
        <v>8</v>
      </c>
      <c r="J1508" s="5" t="s">
        <v>12931</v>
      </c>
      <c r="K1508" s="4" t="s">
        <v>12932</v>
      </c>
      <c r="L1508" s="4">
        <v>847.02</v>
      </c>
      <c r="M1508" s="4" t="s">
        <v>12933</v>
      </c>
      <c r="N1508" s="4" t="s">
        <v>12934</v>
      </c>
      <c r="O1508" s="4" t="s">
        <v>12935</v>
      </c>
      <c r="P1508" s="4" t="s">
        <v>12936</v>
      </c>
      <c r="Q1508" s="4" t="s">
        <v>12937</v>
      </c>
    </row>
    <row r="1509" spans="1:17" ht="17.25" customHeight="1" x14ac:dyDescent="0.15">
      <c r="A1509" s="5">
        <v>1508</v>
      </c>
      <c r="B1509" s="2" t="s">
        <v>12938</v>
      </c>
      <c r="C1509" s="2" t="s">
        <v>3053</v>
      </c>
      <c r="D1509" s="2" t="s">
        <v>3043</v>
      </c>
      <c r="E1509" s="8" t="s">
        <v>4141</v>
      </c>
      <c r="F1509" s="8" t="s">
        <v>4142</v>
      </c>
      <c r="G1509" s="3" t="s">
        <v>12541</v>
      </c>
      <c r="H1509" s="4" t="s">
        <v>4549</v>
      </c>
      <c r="I1509" s="4">
        <v>9</v>
      </c>
      <c r="J1509" s="5" t="s">
        <v>12939</v>
      </c>
      <c r="K1509" s="4" t="s">
        <v>12940</v>
      </c>
      <c r="L1509" s="4">
        <v>704.87</v>
      </c>
      <c r="M1509" s="4" t="s">
        <v>12941</v>
      </c>
      <c r="N1509" s="4" t="s">
        <v>5411</v>
      </c>
      <c r="O1509" s="4" t="s">
        <v>10605</v>
      </c>
      <c r="P1509" s="4" t="s">
        <v>5413</v>
      </c>
      <c r="Q1509" s="4" t="s">
        <v>12942</v>
      </c>
    </row>
    <row r="1510" spans="1:17" ht="17.25" customHeight="1" x14ac:dyDescent="0.15">
      <c r="A1510" s="5">
        <v>1509</v>
      </c>
      <c r="B1510" s="2" t="s">
        <v>12943</v>
      </c>
      <c r="C1510" s="2" t="s">
        <v>3054</v>
      </c>
      <c r="D1510" s="2" t="s">
        <v>3044</v>
      </c>
      <c r="E1510" s="8" t="s">
        <v>4141</v>
      </c>
      <c r="F1510" s="8" t="s">
        <v>4142</v>
      </c>
      <c r="G1510" s="3" t="s">
        <v>12541</v>
      </c>
      <c r="H1510" s="4" t="s">
        <v>4549</v>
      </c>
      <c r="I1510" s="4">
        <v>10</v>
      </c>
      <c r="J1510" s="5" t="s">
        <v>12944</v>
      </c>
      <c r="K1510" s="4" t="s">
        <v>12945</v>
      </c>
      <c r="L1510" s="4">
        <v>228.21</v>
      </c>
      <c r="M1510" s="4" t="s">
        <v>12946</v>
      </c>
      <c r="N1510" s="4" t="s">
        <v>7959</v>
      </c>
      <c r="O1510" s="4" t="s">
        <v>7960</v>
      </c>
      <c r="P1510" s="4" t="s">
        <v>12947</v>
      </c>
      <c r="Q1510" s="4" t="s">
        <v>12948</v>
      </c>
    </row>
    <row r="1511" spans="1:17" ht="17.25" customHeight="1" x14ac:dyDescent="0.15">
      <c r="A1511" s="5">
        <v>1510</v>
      </c>
      <c r="B1511" s="2" t="s">
        <v>12949</v>
      </c>
      <c r="C1511" s="2" t="s">
        <v>3055</v>
      </c>
      <c r="D1511" s="2" t="s">
        <v>3045</v>
      </c>
      <c r="E1511" s="8" t="s">
        <v>4141</v>
      </c>
      <c r="F1511" s="8" t="s">
        <v>4142</v>
      </c>
      <c r="G1511" s="3" t="s">
        <v>12541</v>
      </c>
      <c r="H1511" s="4" t="s">
        <v>4549</v>
      </c>
      <c r="I1511" s="4">
        <v>11</v>
      </c>
      <c r="J1511" s="5" t="s">
        <v>12950</v>
      </c>
      <c r="K1511" s="4" t="s">
        <v>12951</v>
      </c>
      <c r="L1511" s="4">
        <v>365.86</v>
      </c>
      <c r="M1511" s="4" t="s">
        <v>12952</v>
      </c>
      <c r="N1511" s="4" t="s">
        <v>4164</v>
      </c>
      <c r="O1511" s="4" t="s">
        <v>10621</v>
      </c>
      <c r="P1511" s="4" t="s">
        <v>4577</v>
      </c>
      <c r="Q1511" s="4" t="s">
        <v>12953</v>
      </c>
    </row>
    <row r="1512" spans="1:17" ht="17.25" customHeight="1" x14ac:dyDescent="0.15">
      <c r="A1512" s="5">
        <v>1511</v>
      </c>
      <c r="B1512" s="2" t="s">
        <v>12954</v>
      </c>
      <c r="C1512" s="2" t="s">
        <v>3066</v>
      </c>
      <c r="D1512" s="2" t="s">
        <v>3056</v>
      </c>
      <c r="E1512" s="8" t="s">
        <v>4141</v>
      </c>
      <c r="F1512" s="8" t="s">
        <v>4142</v>
      </c>
      <c r="G1512" s="3" t="s">
        <v>12541</v>
      </c>
      <c r="H1512" s="4" t="s">
        <v>4622</v>
      </c>
      <c r="I1512" s="4">
        <v>2</v>
      </c>
      <c r="J1512" s="5" t="s">
        <v>12955</v>
      </c>
      <c r="K1512" s="4" t="s">
        <v>12956</v>
      </c>
      <c r="L1512" s="4">
        <v>328.43</v>
      </c>
      <c r="M1512" s="4" t="s">
        <v>12957</v>
      </c>
      <c r="N1512" s="4" t="s">
        <v>4328</v>
      </c>
      <c r="O1512" s="4" t="s">
        <v>10251</v>
      </c>
      <c r="P1512" s="4" t="s">
        <v>8266</v>
      </c>
      <c r="Q1512" s="4" t="s">
        <v>12958</v>
      </c>
    </row>
    <row r="1513" spans="1:17" ht="17.25" customHeight="1" x14ac:dyDescent="0.15">
      <c r="A1513" s="5">
        <v>1512</v>
      </c>
      <c r="B1513" s="2" t="s">
        <v>12959</v>
      </c>
      <c r="C1513" s="2" t="s">
        <v>3067</v>
      </c>
      <c r="D1513" s="2" t="s">
        <v>3057</v>
      </c>
      <c r="E1513" s="8" t="s">
        <v>4141</v>
      </c>
      <c r="F1513" s="8" t="s">
        <v>4142</v>
      </c>
      <c r="G1513" s="3" t="s">
        <v>12541</v>
      </c>
      <c r="H1513" s="4" t="s">
        <v>4622</v>
      </c>
      <c r="I1513" s="4">
        <v>3</v>
      </c>
      <c r="J1513" s="5" t="s">
        <v>12960</v>
      </c>
      <c r="K1513" s="4" t="s">
        <v>12961</v>
      </c>
      <c r="L1513" s="4">
        <v>418.36</v>
      </c>
      <c r="M1513" s="4" t="s">
        <v>12962</v>
      </c>
      <c r="N1513" s="4" t="s">
        <v>4360</v>
      </c>
      <c r="O1513" s="4" t="s">
        <v>5267</v>
      </c>
      <c r="P1513" s="4" t="s">
        <v>4362</v>
      </c>
      <c r="Q1513" s="4" t="s">
        <v>12963</v>
      </c>
    </row>
    <row r="1514" spans="1:17" ht="17.25" customHeight="1" x14ac:dyDescent="0.15">
      <c r="A1514" s="5">
        <v>1513</v>
      </c>
      <c r="B1514" s="2" t="s">
        <v>12964</v>
      </c>
      <c r="C1514" s="2" t="s">
        <v>3068</v>
      </c>
      <c r="D1514" s="2" t="s">
        <v>3058</v>
      </c>
      <c r="E1514" s="8" t="s">
        <v>4141</v>
      </c>
      <c r="F1514" s="8" t="s">
        <v>4142</v>
      </c>
      <c r="G1514" s="3" t="s">
        <v>12541</v>
      </c>
      <c r="H1514" s="4" t="s">
        <v>4622</v>
      </c>
      <c r="I1514" s="4">
        <v>4</v>
      </c>
      <c r="J1514" s="5" t="s">
        <v>12965</v>
      </c>
      <c r="K1514" s="4" t="s">
        <v>7306</v>
      </c>
      <c r="L1514" s="4">
        <v>302.41000000000003</v>
      </c>
      <c r="M1514" s="4" t="s">
        <v>12966</v>
      </c>
      <c r="N1514" s="4" t="s">
        <v>12967</v>
      </c>
      <c r="O1514" s="4" t="s">
        <v>12968</v>
      </c>
      <c r="P1514" s="4" t="s">
        <v>12969</v>
      </c>
      <c r="Q1514" s="4" t="s">
        <v>12970</v>
      </c>
    </row>
    <row r="1515" spans="1:17" ht="17.25" customHeight="1" x14ac:dyDescent="0.15">
      <c r="A1515" s="5">
        <v>1514</v>
      </c>
      <c r="B1515" s="2" t="s">
        <v>12971</v>
      </c>
      <c r="C1515" s="2" t="s">
        <v>3069</v>
      </c>
      <c r="D1515" s="2" t="s">
        <v>3059</v>
      </c>
      <c r="E1515" s="8" t="s">
        <v>4141</v>
      </c>
      <c r="F1515" s="8" t="s">
        <v>4142</v>
      </c>
      <c r="G1515" s="3" t="s">
        <v>12541</v>
      </c>
      <c r="H1515" s="4" t="s">
        <v>4622</v>
      </c>
      <c r="I1515" s="4">
        <v>5</v>
      </c>
      <c r="J1515" s="5" t="s">
        <v>12972</v>
      </c>
      <c r="K1515" s="4" t="s">
        <v>12973</v>
      </c>
      <c r="L1515" s="4">
        <v>317.36</v>
      </c>
      <c r="M1515" s="4" t="s">
        <v>12974</v>
      </c>
      <c r="N1515" s="4" t="s">
        <v>4328</v>
      </c>
      <c r="O1515" s="4" t="s">
        <v>7178</v>
      </c>
      <c r="P1515" s="4" t="s">
        <v>7179</v>
      </c>
      <c r="Q1515" s="4" t="s">
        <v>12975</v>
      </c>
    </row>
    <row r="1516" spans="1:17" ht="17.25" customHeight="1" x14ac:dyDescent="0.15">
      <c r="A1516" s="5">
        <v>1515</v>
      </c>
      <c r="B1516" s="2" t="s">
        <v>12976</v>
      </c>
      <c r="C1516" s="2" t="s">
        <v>3070</v>
      </c>
      <c r="D1516" s="2" t="s">
        <v>3060</v>
      </c>
      <c r="E1516" s="8" t="s">
        <v>4141</v>
      </c>
      <c r="F1516" s="8" t="s">
        <v>4142</v>
      </c>
      <c r="G1516" s="3" t="s">
        <v>12541</v>
      </c>
      <c r="H1516" s="4" t="s">
        <v>4622</v>
      </c>
      <c r="I1516" s="4">
        <v>6</v>
      </c>
      <c r="J1516" s="5" t="s">
        <v>12977</v>
      </c>
      <c r="K1516" s="4" t="s">
        <v>12978</v>
      </c>
      <c r="L1516" s="4">
        <v>464.83</v>
      </c>
      <c r="M1516" s="4" t="s">
        <v>12979</v>
      </c>
      <c r="N1516" s="4" t="s">
        <v>12645</v>
      </c>
      <c r="O1516" s="4" t="s">
        <v>12980</v>
      </c>
      <c r="P1516" s="4" t="s">
        <v>12647</v>
      </c>
      <c r="Q1516" s="4" t="s">
        <v>12648</v>
      </c>
    </row>
    <row r="1517" spans="1:17" ht="17.25" customHeight="1" x14ac:dyDescent="0.15">
      <c r="A1517" s="5">
        <v>1516</v>
      </c>
      <c r="B1517" s="2" t="s">
        <v>12981</v>
      </c>
      <c r="C1517" s="2" t="s">
        <v>3071</v>
      </c>
      <c r="D1517" s="2" t="s">
        <v>3061</v>
      </c>
      <c r="E1517" s="8" t="s">
        <v>4141</v>
      </c>
      <c r="F1517" s="8" t="s">
        <v>4142</v>
      </c>
      <c r="G1517" s="3" t="s">
        <v>12541</v>
      </c>
      <c r="H1517" s="4" t="s">
        <v>4622</v>
      </c>
      <c r="I1517" s="4">
        <v>7</v>
      </c>
      <c r="J1517" s="5" t="s">
        <v>12982</v>
      </c>
      <c r="K1517" s="4" t="s">
        <v>12983</v>
      </c>
      <c r="L1517" s="4">
        <v>331.15</v>
      </c>
      <c r="M1517" s="4" t="s">
        <v>12984</v>
      </c>
      <c r="N1517" s="4" t="s">
        <v>4821</v>
      </c>
      <c r="O1517" s="4" t="s">
        <v>5648</v>
      </c>
      <c r="P1517" s="4" t="s">
        <v>5075</v>
      </c>
      <c r="Q1517" s="4" t="s">
        <v>12985</v>
      </c>
    </row>
    <row r="1518" spans="1:17" ht="17.25" customHeight="1" x14ac:dyDescent="0.15">
      <c r="A1518" s="5">
        <v>1517</v>
      </c>
      <c r="B1518" s="2" t="s">
        <v>12986</v>
      </c>
      <c r="C1518" s="2" t="s">
        <v>3072</v>
      </c>
      <c r="D1518" s="2" t="s">
        <v>3062</v>
      </c>
      <c r="E1518" s="8" t="s">
        <v>4141</v>
      </c>
      <c r="F1518" s="8" t="s">
        <v>4142</v>
      </c>
      <c r="G1518" s="3" t="s">
        <v>12541</v>
      </c>
      <c r="H1518" s="4" t="s">
        <v>4622</v>
      </c>
      <c r="I1518" s="4">
        <v>8</v>
      </c>
      <c r="J1518" s="5" t="s">
        <v>12987</v>
      </c>
      <c r="K1518" s="4" t="s">
        <v>12988</v>
      </c>
      <c r="L1518" s="4">
        <v>256.79000000000002</v>
      </c>
      <c r="M1518" s="4" t="s">
        <v>12989</v>
      </c>
      <c r="N1518" s="4" t="s">
        <v>4821</v>
      </c>
      <c r="O1518" s="4" t="s">
        <v>4822</v>
      </c>
      <c r="P1518" s="4" t="s">
        <v>4823</v>
      </c>
      <c r="Q1518" s="4" t="s">
        <v>12990</v>
      </c>
    </row>
    <row r="1519" spans="1:17" ht="17.25" customHeight="1" x14ac:dyDescent="0.15">
      <c r="A1519" s="5">
        <v>1518</v>
      </c>
      <c r="B1519" s="2" t="s">
        <v>12991</v>
      </c>
      <c r="C1519" s="2" t="s">
        <v>3073</v>
      </c>
      <c r="D1519" s="2" t="s">
        <v>3063</v>
      </c>
      <c r="E1519" s="8" t="s">
        <v>4141</v>
      </c>
      <c r="F1519" s="8" t="s">
        <v>4142</v>
      </c>
      <c r="G1519" s="3" t="s">
        <v>12541</v>
      </c>
      <c r="H1519" s="4" t="s">
        <v>4622</v>
      </c>
      <c r="I1519" s="4">
        <v>9</v>
      </c>
      <c r="J1519" s="5" t="s">
        <v>12992</v>
      </c>
      <c r="K1519" s="4" t="s">
        <v>12993</v>
      </c>
      <c r="L1519" s="4">
        <v>1001.14</v>
      </c>
      <c r="M1519" s="4" t="s">
        <v>12994</v>
      </c>
      <c r="N1519" s="4" t="s">
        <v>4178</v>
      </c>
      <c r="O1519" s="4" t="s">
        <v>8290</v>
      </c>
      <c r="P1519" s="4" t="s">
        <v>8291</v>
      </c>
      <c r="Q1519" s="4" t="s">
        <v>10816</v>
      </c>
    </row>
    <row r="1520" spans="1:17" ht="17.25" customHeight="1" x14ac:dyDescent="0.15">
      <c r="A1520" s="5">
        <v>1519</v>
      </c>
      <c r="B1520" s="2" t="s">
        <v>12995</v>
      </c>
      <c r="C1520" s="2" t="s">
        <v>3074</v>
      </c>
      <c r="D1520" s="2" t="s">
        <v>3064</v>
      </c>
      <c r="E1520" s="8" t="s">
        <v>4141</v>
      </c>
      <c r="F1520" s="8" t="s">
        <v>4142</v>
      </c>
      <c r="G1520" s="3" t="s">
        <v>12541</v>
      </c>
      <c r="H1520" s="4" t="s">
        <v>4622</v>
      </c>
      <c r="I1520" s="4">
        <v>10</v>
      </c>
      <c r="J1520" s="5" t="s">
        <v>12996</v>
      </c>
      <c r="K1520" s="4" t="s">
        <v>12997</v>
      </c>
      <c r="L1520" s="4">
        <v>303.39999999999998</v>
      </c>
      <c r="M1520" s="4" t="s">
        <v>12998</v>
      </c>
      <c r="N1520" s="4" t="s">
        <v>4148</v>
      </c>
      <c r="O1520" s="4" t="s">
        <v>4149</v>
      </c>
      <c r="P1520" s="4" t="s">
        <v>4150</v>
      </c>
      <c r="Q1520" s="4" t="s">
        <v>12999</v>
      </c>
    </row>
    <row r="1521" spans="1:17" ht="17.25" customHeight="1" x14ac:dyDescent="0.15">
      <c r="A1521" s="5">
        <v>1520</v>
      </c>
      <c r="B1521" s="2" t="s">
        <v>13000</v>
      </c>
      <c r="C1521" s="2" t="s">
        <v>3075</v>
      </c>
      <c r="D1521" s="2" t="s">
        <v>3065</v>
      </c>
      <c r="E1521" s="8" t="s">
        <v>4141</v>
      </c>
      <c r="F1521" s="8" t="s">
        <v>4142</v>
      </c>
      <c r="G1521" s="3" t="s">
        <v>12541</v>
      </c>
      <c r="H1521" s="4" t="s">
        <v>4622</v>
      </c>
      <c r="I1521" s="4">
        <v>11</v>
      </c>
      <c r="J1521" s="5" t="s">
        <v>13001</v>
      </c>
      <c r="K1521" s="4" t="s">
        <v>13002</v>
      </c>
      <c r="L1521" s="4">
        <v>366.84</v>
      </c>
      <c r="M1521" s="4" t="s">
        <v>13003</v>
      </c>
      <c r="N1521" s="4" t="s">
        <v>4626</v>
      </c>
      <c r="O1521" s="4" t="s">
        <v>13004</v>
      </c>
      <c r="P1521" s="4" t="s">
        <v>5049</v>
      </c>
      <c r="Q1521" s="4" t="s">
        <v>13005</v>
      </c>
    </row>
    <row r="1522" spans="1:17" ht="17.25" customHeight="1" x14ac:dyDescent="0.15">
      <c r="A1522" s="5">
        <v>1521</v>
      </c>
      <c r="B1522" s="2" t="s">
        <v>13006</v>
      </c>
      <c r="C1522" s="2" t="s">
        <v>3087</v>
      </c>
      <c r="D1522" s="2" t="s">
        <v>3077</v>
      </c>
      <c r="E1522" s="8" t="s">
        <v>4141</v>
      </c>
      <c r="F1522" s="8" t="s">
        <v>4142</v>
      </c>
      <c r="G1522" s="3" t="s">
        <v>13007</v>
      </c>
      <c r="H1522" s="4" t="s">
        <v>4144</v>
      </c>
      <c r="I1522" s="4">
        <v>2</v>
      </c>
      <c r="J1522" s="5" t="s">
        <v>13008</v>
      </c>
      <c r="K1522" s="4" t="s">
        <v>13009</v>
      </c>
      <c r="L1522" s="4">
        <v>495.53</v>
      </c>
      <c r="M1522" s="4" t="s">
        <v>13010</v>
      </c>
      <c r="N1522" s="4" t="s">
        <v>4821</v>
      </c>
      <c r="O1522" s="4" t="s">
        <v>5648</v>
      </c>
      <c r="P1522" s="4" t="s">
        <v>5075</v>
      </c>
      <c r="Q1522" s="4" t="s">
        <v>13011</v>
      </c>
    </row>
    <row r="1523" spans="1:17" ht="17.25" customHeight="1" x14ac:dyDescent="0.15">
      <c r="A1523" s="5">
        <v>1522</v>
      </c>
      <c r="B1523" s="2" t="s">
        <v>13012</v>
      </c>
      <c r="C1523" s="2" t="s">
        <v>3088</v>
      </c>
      <c r="D1523" s="2" t="s">
        <v>3078</v>
      </c>
      <c r="E1523" s="8" t="s">
        <v>4141</v>
      </c>
      <c r="F1523" s="8" t="s">
        <v>4142</v>
      </c>
      <c r="G1523" s="3" t="s">
        <v>13007</v>
      </c>
      <c r="H1523" s="4" t="s">
        <v>4144</v>
      </c>
      <c r="I1523" s="4">
        <v>3</v>
      </c>
      <c r="J1523" s="5" t="s">
        <v>13013</v>
      </c>
      <c r="K1523" s="4" t="s">
        <v>13014</v>
      </c>
      <c r="L1523" s="4">
        <v>378.42</v>
      </c>
      <c r="M1523" s="4" t="s">
        <v>13015</v>
      </c>
      <c r="N1523" s="4" t="s">
        <v>4821</v>
      </c>
      <c r="O1523" s="4" t="s">
        <v>13016</v>
      </c>
      <c r="P1523" s="4" t="s">
        <v>13017</v>
      </c>
      <c r="Q1523" s="4" t="s">
        <v>13018</v>
      </c>
    </row>
    <row r="1524" spans="1:17" ht="17.25" customHeight="1" x14ac:dyDescent="0.15">
      <c r="A1524" s="5">
        <v>1523</v>
      </c>
      <c r="B1524" s="2" t="s">
        <v>13019</v>
      </c>
      <c r="C1524" s="2" t="s">
        <v>3089</v>
      </c>
      <c r="D1524" s="2" t="s">
        <v>3079</v>
      </c>
      <c r="E1524" s="8" t="s">
        <v>4141</v>
      </c>
      <c r="F1524" s="8" t="s">
        <v>4142</v>
      </c>
      <c r="G1524" s="3" t="s">
        <v>13007</v>
      </c>
      <c r="H1524" s="4" t="s">
        <v>4144</v>
      </c>
      <c r="I1524" s="4">
        <v>4</v>
      </c>
      <c r="J1524" s="5" t="s">
        <v>13020</v>
      </c>
      <c r="K1524" s="4" t="s">
        <v>13021</v>
      </c>
      <c r="L1524" s="4">
        <v>485.49</v>
      </c>
      <c r="M1524" s="4" t="s">
        <v>13022</v>
      </c>
      <c r="N1524" s="4" t="s">
        <v>4201</v>
      </c>
      <c r="O1524" s="4" t="s">
        <v>7846</v>
      </c>
      <c r="P1524" s="4" t="s">
        <v>5965</v>
      </c>
      <c r="Q1524" s="4" t="s">
        <v>13023</v>
      </c>
    </row>
    <row r="1525" spans="1:17" ht="17.25" customHeight="1" x14ac:dyDescent="0.15">
      <c r="A1525" s="5">
        <v>1524</v>
      </c>
      <c r="B1525" s="2" t="s">
        <v>13024</v>
      </c>
      <c r="C1525" s="2" t="s">
        <v>3090</v>
      </c>
      <c r="D1525" s="2" t="s">
        <v>3080</v>
      </c>
      <c r="E1525" s="8" t="s">
        <v>4141</v>
      </c>
      <c r="F1525" s="8" t="s">
        <v>4142</v>
      </c>
      <c r="G1525" s="3" t="s">
        <v>13007</v>
      </c>
      <c r="H1525" s="4" t="s">
        <v>4144</v>
      </c>
      <c r="I1525" s="4">
        <v>5</v>
      </c>
      <c r="J1525" s="5" t="s">
        <v>13025</v>
      </c>
      <c r="K1525" s="4" t="s">
        <v>13026</v>
      </c>
      <c r="L1525" s="4">
        <v>390.35</v>
      </c>
      <c r="M1525" s="4" t="s">
        <v>13027</v>
      </c>
      <c r="N1525" s="4" t="s">
        <v>4821</v>
      </c>
      <c r="O1525" s="4" t="s">
        <v>13028</v>
      </c>
      <c r="P1525" s="4" t="s">
        <v>13029</v>
      </c>
      <c r="Q1525" s="4" t="s">
        <v>13030</v>
      </c>
    </row>
    <row r="1526" spans="1:17" ht="17.25" customHeight="1" x14ac:dyDescent="0.15">
      <c r="A1526" s="5">
        <v>1525</v>
      </c>
      <c r="B1526" s="2" t="s">
        <v>13031</v>
      </c>
      <c r="C1526" s="2" t="s">
        <v>3091</v>
      </c>
      <c r="D1526" s="2" t="s">
        <v>3081</v>
      </c>
      <c r="E1526" s="8" t="s">
        <v>4141</v>
      </c>
      <c r="F1526" s="8" t="s">
        <v>4142</v>
      </c>
      <c r="G1526" s="3" t="s">
        <v>13007</v>
      </c>
      <c r="H1526" s="4" t="s">
        <v>4144</v>
      </c>
      <c r="I1526" s="4">
        <v>6</v>
      </c>
      <c r="J1526" s="5" t="s">
        <v>13032</v>
      </c>
      <c r="K1526" s="4" t="s">
        <v>13033</v>
      </c>
      <c r="L1526" s="4">
        <v>460.5</v>
      </c>
      <c r="M1526" s="4" t="s">
        <v>13034</v>
      </c>
      <c r="N1526" s="4" t="s">
        <v>4178</v>
      </c>
      <c r="O1526" s="4" t="s">
        <v>13035</v>
      </c>
      <c r="P1526" s="4" t="s">
        <v>4921</v>
      </c>
      <c r="Q1526" s="4" t="s">
        <v>13036</v>
      </c>
    </row>
    <row r="1527" spans="1:17" ht="17.25" customHeight="1" x14ac:dyDescent="0.15">
      <c r="A1527" s="5">
        <v>1526</v>
      </c>
      <c r="B1527" s="2" t="s">
        <v>13037</v>
      </c>
      <c r="C1527" s="2" t="s">
        <v>3092</v>
      </c>
      <c r="D1527" s="2" t="s">
        <v>3082</v>
      </c>
      <c r="E1527" s="8" t="s">
        <v>4141</v>
      </c>
      <c r="F1527" s="8" t="s">
        <v>4142</v>
      </c>
      <c r="G1527" s="3" t="s">
        <v>13007</v>
      </c>
      <c r="H1527" s="4" t="s">
        <v>4144</v>
      </c>
      <c r="I1527" s="4">
        <v>7</v>
      </c>
      <c r="J1527" s="5" t="s">
        <v>13038</v>
      </c>
      <c r="K1527" s="4" t="s">
        <v>13039</v>
      </c>
      <c r="L1527" s="4">
        <v>501.5</v>
      </c>
      <c r="M1527" s="4" t="s">
        <v>13040</v>
      </c>
      <c r="N1527" s="4" t="s">
        <v>4539</v>
      </c>
      <c r="O1527" s="4" t="s">
        <v>13041</v>
      </c>
      <c r="P1527" s="4" t="s">
        <v>12797</v>
      </c>
      <c r="Q1527" s="4" t="s">
        <v>13042</v>
      </c>
    </row>
    <row r="1528" spans="1:17" ht="17.25" customHeight="1" x14ac:dyDescent="0.15">
      <c r="A1528" s="5">
        <v>1527</v>
      </c>
      <c r="B1528" s="2" t="s">
        <v>13043</v>
      </c>
      <c r="C1528" s="2" t="s">
        <v>3093</v>
      </c>
      <c r="D1528" s="2" t="s">
        <v>3083</v>
      </c>
      <c r="E1528" s="8" t="s">
        <v>4141</v>
      </c>
      <c r="F1528" s="8" t="s">
        <v>4142</v>
      </c>
      <c r="G1528" s="3" t="s">
        <v>13007</v>
      </c>
      <c r="H1528" s="4" t="s">
        <v>4144</v>
      </c>
      <c r="I1528" s="4">
        <v>8</v>
      </c>
      <c r="J1528" s="5" t="s">
        <v>13044</v>
      </c>
      <c r="K1528" s="4" t="s">
        <v>13045</v>
      </c>
      <c r="L1528" s="4">
        <v>284.24</v>
      </c>
      <c r="M1528" s="4" t="s">
        <v>13046</v>
      </c>
      <c r="N1528" s="4" t="s">
        <v>4259</v>
      </c>
      <c r="O1528" s="4" t="s">
        <v>10888</v>
      </c>
      <c r="P1528" s="4" t="s">
        <v>13047</v>
      </c>
      <c r="Q1528" s="4" t="s">
        <v>13048</v>
      </c>
    </row>
    <row r="1529" spans="1:17" ht="17.25" customHeight="1" x14ac:dyDescent="0.15">
      <c r="A1529" s="5">
        <v>1528</v>
      </c>
      <c r="B1529" s="2" t="s">
        <v>13049</v>
      </c>
      <c r="C1529" s="2" t="s">
        <v>3094</v>
      </c>
      <c r="D1529" s="2" t="s">
        <v>3084</v>
      </c>
      <c r="E1529" s="8" t="s">
        <v>4141</v>
      </c>
      <c r="F1529" s="8" t="s">
        <v>4142</v>
      </c>
      <c r="G1529" s="3" t="s">
        <v>13007</v>
      </c>
      <c r="H1529" s="4" t="s">
        <v>4144</v>
      </c>
      <c r="I1529" s="4">
        <v>9</v>
      </c>
      <c r="J1529" s="5" t="s">
        <v>13050</v>
      </c>
      <c r="K1529" s="4" t="s">
        <v>13051</v>
      </c>
      <c r="L1529" s="4">
        <v>390.41</v>
      </c>
      <c r="M1529" s="4" t="s">
        <v>13052</v>
      </c>
      <c r="N1529" s="4" t="s">
        <v>10656</v>
      </c>
      <c r="O1529" s="4" t="s">
        <v>13053</v>
      </c>
      <c r="P1529" s="4" t="s">
        <v>10658</v>
      </c>
      <c r="Q1529" s="4" t="s">
        <v>13054</v>
      </c>
    </row>
    <row r="1530" spans="1:17" ht="17.25" customHeight="1" x14ac:dyDescent="0.15">
      <c r="A1530" s="5">
        <v>1529</v>
      </c>
      <c r="B1530" s="2" t="s">
        <v>13055</v>
      </c>
      <c r="C1530" s="2" t="s">
        <v>3095</v>
      </c>
      <c r="D1530" s="2" t="s">
        <v>3085</v>
      </c>
      <c r="E1530" s="8" t="s">
        <v>4141</v>
      </c>
      <c r="F1530" s="8" t="s">
        <v>4142</v>
      </c>
      <c r="G1530" s="3" t="s">
        <v>13007</v>
      </c>
      <c r="H1530" s="4" t="s">
        <v>4144</v>
      </c>
      <c r="I1530" s="4">
        <v>10</v>
      </c>
      <c r="J1530" s="5" t="s">
        <v>13056</v>
      </c>
      <c r="K1530" s="4" t="s">
        <v>13057</v>
      </c>
      <c r="L1530" s="4">
        <v>370.34</v>
      </c>
      <c r="M1530" s="4" t="s">
        <v>13058</v>
      </c>
      <c r="N1530" s="4" t="s">
        <v>4178</v>
      </c>
      <c r="O1530" s="4" t="s">
        <v>6918</v>
      </c>
      <c r="P1530" s="4" t="s">
        <v>4354</v>
      </c>
      <c r="Q1530" s="4" t="s">
        <v>13059</v>
      </c>
    </row>
    <row r="1531" spans="1:17" ht="17.25" customHeight="1" x14ac:dyDescent="0.15">
      <c r="A1531" s="5">
        <v>1530</v>
      </c>
      <c r="B1531" s="2" t="s">
        <v>13060</v>
      </c>
      <c r="C1531" s="2" t="s">
        <v>3096</v>
      </c>
      <c r="D1531" s="2" t="s">
        <v>3086</v>
      </c>
      <c r="E1531" s="8" t="s">
        <v>4141</v>
      </c>
      <c r="F1531" s="8" t="s">
        <v>4142</v>
      </c>
      <c r="G1531" s="3" t="s">
        <v>13007</v>
      </c>
      <c r="H1531" s="4" t="s">
        <v>4144</v>
      </c>
      <c r="I1531" s="4">
        <v>11</v>
      </c>
      <c r="J1531" s="5" t="s">
        <v>13061</v>
      </c>
      <c r="K1531" s="4" t="s">
        <v>13062</v>
      </c>
      <c r="L1531" s="4">
        <v>444.42</v>
      </c>
      <c r="M1531" s="4" t="s">
        <v>13063</v>
      </c>
      <c r="N1531" s="4" t="s">
        <v>4328</v>
      </c>
      <c r="O1531" s="4" t="s">
        <v>13064</v>
      </c>
      <c r="P1531" s="4" t="s">
        <v>13065</v>
      </c>
      <c r="Q1531" s="4" t="s">
        <v>13066</v>
      </c>
    </row>
    <row r="1532" spans="1:17" ht="17.25" customHeight="1" x14ac:dyDescent="0.15">
      <c r="A1532" s="5">
        <v>1531</v>
      </c>
      <c r="B1532" s="2" t="s">
        <v>13067</v>
      </c>
      <c r="C1532" s="2" t="s">
        <v>3107</v>
      </c>
      <c r="D1532" s="2" t="s">
        <v>3097</v>
      </c>
      <c r="E1532" s="8" t="s">
        <v>4141</v>
      </c>
      <c r="F1532" s="8" t="s">
        <v>4142</v>
      </c>
      <c r="G1532" s="3" t="s">
        <v>13007</v>
      </c>
      <c r="H1532" s="4" t="s">
        <v>4216</v>
      </c>
      <c r="I1532" s="4">
        <v>2</v>
      </c>
      <c r="J1532" s="5" t="s">
        <v>13068</v>
      </c>
      <c r="K1532" s="4" t="s">
        <v>13069</v>
      </c>
      <c r="L1532" s="4">
        <v>343.93</v>
      </c>
      <c r="M1532" s="4" t="s">
        <v>13070</v>
      </c>
      <c r="N1532" s="4" t="s">
        <v>4821</v>
      </c>
      <c r="O1532" s="4" t="s">
        <v>13071</v>
      </c>
      <c r="P1532" s="4" t="s">
        <v>13072</v>
      </c>
      <c r="Q1532" s="4" t="s">
        <v>13073</v>
      </c>
    </row>
    <row r="1533" spans="1:17" ht="17.25" customHeight="1" x14ac:dyDescent="0.15">
      <c r="A1533" s="5">
        <v>1532</v>
      </c>
      <c r="B1533" s="2" t="s">
        <v>13074</v>
      </c>
      <c r="C1533" s="2" t="s">
        <v>3108</v>
      </c>
      <c r="D1533" s="2" t="s">
        <v>3098</v>
      </c>
      <c r="E1533" s="8" t="s">
        <v>4141</v>
      </c>
      <c r="F1533" s="8" t="s">
        <v>4142</v>
      </c>
      <c r="G1533" s="3" t="s">
        <v>13007</v>
      </c>
      <c r="H1533" s="4" t="s">
        <v>4216</v>
      </c>
      <c r="I1533" s="4">
        <v>3</v>
      </c>
      <c r="J1533" s="5" t="s">
        <v>13075</v>
      </c>
      <c r="K1533" s="4" t="s">
        <v>13076</v>
      </c>
      <c r="L1533" s="4">
        <v>588.27</v>
      </c>
      <c r="M1533" s="4" t="s">
        <v>13077</v>
      </c>
      <c r="N1533" s="4" t="s">
        <v>4821</v>
      </c>
      <c r="O1533" s="4" t="s">
        <v>13078</v>
      </c>
      <c r="P1533" s="4" t="s">
        <v>13017</v>
      </c>
      <c r="Q1533" s="4" t="s">
        <v>13079</v>
      </c>
    </row>
    <row r="1534" spans="1:17" ht="17.25" customHeight="1" x14ac:dyDescent="0.15">
      <c r="A1534" s="5">
        <v>1533</v>
      </c>
      <c r="B1534" s="2" t="s">
        <v>13080</v>
      </c>
      <c r="C1534" s="2" t="s">
        <v>3109</v>
      </c>
      <c r="D1534" s="2" t="s">
        <v>3099</v>
      </c>
      <c r="E1534" s="8" t="s">
        <v>4141</v>
      </c>
      <c r="F1534" s="8" t="s">
        <v>4142</v>
      </c>
      <c r="G1534" s="3" t="s">
        <v>13007</v>
      </c>
      <c r="H1534" s="4" t="s">
        <v>4216</v>
      </c>
      <c r="I1534" s="4">
        <v>4</v>
      </c>
      <c r="J1534" s="5" t="s">
        <v>13081</v>
      </c>
      <c r="K1534" s="4" t="s">
        <v>13082</v>
      </c>
      <c r="L1534" s="4">
        <v>380.86</v>
      </c>
      <c r="M1534" s="4" t="s">
        <v>13083</v>
      </c>
      <c r="N1534" s="4" t="s">
        <v>4193</v>
      </c>
      <c r="O1534" s="4" t="s">
        <v>5144</v>
      </c>
      <c r="P1534" s="4" t="s">
        <v>5031</v>
      </c>
      <c r="Q1534" s="4" t="s">
        <v>13084</v>
      </c>
    </row>
    <row r="1535" spans="1:17" ht="17.25" customHeight="1" x14ac:dyDescent="0.15">
      <c r="A1535" s="5">
        <v>1534</v>
      </c>
      <c r="B1535" s="2" t="s">
        <v>13085</v>
      </c>
      <c r="C1535" s="2" t="s">
        <v>3110</v>
      </c>
      <c r="D1535" s="2" t="s">
        <v>3100</v>
      </c>
      <c r="E1535" s="8" t="s">
        <v>4141</v>
      </c>
      <c r="F1535" s="8" t="s">
        <v>4142</v>
      </c>
      <c r="G1535" s="3" t="s">
        <v>13007</v>
      </c>
      <c r="H1535" s="4" t="s">
        <v>4216</v>
      </c>
      <c r="I1535" s="4">
        <v>5</v>
      </c>
      <c r="J1535" s="5" t="s">
        <v>13086</v>
      </c>
      <c r="K1535" s="4" t="s">
        <v>13087</v>
      </c>
      <c r="L1535" s="4">
        <v>421.3</v>
      </c>
      <c r="M1535" s="4" t="s">
        <v>13088</v>
      </c>
      <c r="N1535" s="4" t="s">
        <v>7485</v>
      </c>
      <c r="O1535" s="4" t="s">
        <v>13089</v>
      </c>
      <c r="P1535" s="4" t="s">
        <v>13090</v>
      </c>
      <c r="Q1535" s="4" t="s">
        <v>13091</v>
      </c>
    </row>
    <row r="1536" spans="1:17" ht="17.25" customHeight="1" x14ac:dyDescent="0.15">
      <c r="A1536" s="5">
        <v>1535</v>
      </c>
      <c r="B1536" s="2" t="s">
        <v>13092</v>
      </c>
      <c r="C1536" s="2" t="s">
        <v>3111</v>
      </c>
      <c r="D1536" s="2" t="s">
        <v>3101</v>
      </c>
      <c r="E1536" s="8" t="s">
        <v>4141</v>
      </c>
      <c r="F1536" s="8" t="s">
        <v>4142</v>
      </c>
      <c r="G1536" s="3" t="s">
        <v>13007</v>
      </c>
      <c r="H1536" s="4" t="s">
        <v>4216</v>
      </c>
      <c r="I1536" s="4">
        <v>6</v>
      </c>
      <c r="J1536" s="5" t="s">
        <v>13093</v>
      </c>
      <c r="K1536" s="4" t="s">
        <v>13094</v>
      </c>
      <c r="L1536" s="4">
        <v>450.51</v>
      </c>
      <c r="M1536" s="4" t="s">
        <v>13095</v>
      </c>
      <c r="N1536" s="4" t="s">
        <v>4539</v>
      </c>
      <c r="O1536" s="4" t="s">
        <v>13096</v>
      </c>
      <c r="P1536" s="4" t="s">
        <v>11833</v>
      </c>
      <c r="Q1536" s="4" t="s">
        <v>13097</v>
      </c>
    </row>
    <row r="1537" spans="1:17" ht="17.25" customHeight="1" x14ac:dyDescent="0.15">
      <c r="A1537" s="5">
        <v>1536</v>
      </c>
      <c r="B1537" s="2" t="s">
        <v>13098</v>
      </c>
      <c r="C1537" s="2" t="s">
        <v>3112</v>
      </c>
      <c r="D1537" s="2" t="s">
        <v>3102</v>
      </c>
      <c r="E1537" s="8" t="s">
        <v>4141</v>
      </c>
      <c r="F1537" s="8" t="s">
        <v>4142</v>
      </c>
      <c r="G1537" s="3" t="s">
        <v>13007</v>
      </c>
      <c r="H1537" s="4" t="s">
        <v>4216</v>
      </c>
      <c r="I1537" s="4">
        <v>7</v>
      </c>
      <c r="J1537" s="5" t="s">
        <v>13099</v>
      </c>
      <c r="K1537" s="4" t="s">
        <v>13100</v>
      </c>
      <c r="L1537" s="4">
        <v>441.23</v>
      </c>
      <c r="M1537" s="4" t="s">
        <v>13101</v>
      </c>
      <c r="N1537" s="4" t="s">
        <v>13102</v>
      </c>
      <c r="O1537" s="4" t="s">
        <v>13103</v>
      </c>
      <c r="P1537" s="4" t="s">
        <v>13104</v>
      </c>
      <c r="Q1537" s="4" t="s">
        <v>13105</v>
      </c>
    </row>
    <row r="1538" spans="1:17" ht="17.25" customHeight="1" x14ac:dyDescent="0.15">
      <c r="A1538" s="5">
        <v>1537</v>
      </c>
      <c r="B1538" s="2" t="s">
        <v>13106</v>
      </c>
      <c r="C1538" s="2" t="s">
        <v>3113</v>
      </c>
      <c r="D1538" s="2" t="s">
        <v>3103</v>
      </c>
      <c r="E1538" s="8" t="s">
        <v>4141</v>
      </c>
      <c r="F1538" s="8" t="s">
        <v>4142</v>
      </c>
      <c r="G1538" s="3" t="s">
        <v>13007</v>
      </c>
      <c r="H1538" s="4" t="s">
        <v>4216</v>
      </c>
      <c r="I1538" s="4">
        <v>8</v>
      </c>
      <c r="J1538" s="5" t="s">
        <v>13107</v>
      </c>
      <c r="K1538" s="4" t="s">
        <v>13108</v>
      </c>
      <c r="L1538" s="4">
        <v>375.55</v>
      </c>
      <c r="M1538" s="4" t="s">
        <v>13109</v>
      </c>
      <c r="N1538" s="4" t="s">
        <v>4220</v>
      </c>
      <c r="O1538" s="4" t="s">
        <v>8792</v>
      </c>
      <c r="P1538" s="4" t="s">
        <v>13110</v>
      </c>
      <c r="Q1538" s="4" t="s">
        <v>13111</v>
      </c>
    </row>
    <row r="1539" spans="1:17" ht="17.25" customHeight="1" x14ac:dyDescent="0.15">
      <c r="A1539" s="5">
        <v>1538</v>
      </c>
      <c r="B1539" s="2" t="s">
        <v>13112</v>
      </c>
      <c r="C1539" s="2" t="s">
        <v>3114</v>
      </c>
      <c r="D1539" s="2" t="s">
        <v>3104</v>
      </c>
      <c r="E1539" s="8" t="s">
        <v>4141</v>
      </c>
      <c r="F1539" s="8" t="s">
        <v>4142</v>
      </c>
      <c r="G1539" s="3" t="s">
        <v>13007</v>
      </c>
      <c r="H1539" s="4" t="s">
        <v>4216</v>
      </c>
      <c r="I1539" s="4">
        <v>9</v>
      </c>
      <c r="J1539" s="5" t="s">
        <v>13113</v>
      </c>
      <c r="K1539" s="4" t="s">
        <v>13114</v>
      </c>
      <c r="L1539" s="4">
        <v>303.18</v>
      </c>
      <c r="M1539" s="4" t="s">
        <v>13115</v>
      </c>
      <c r="N1539" s="4" t="s">
        <v>4201</v>
      </c>
      <c r="O1539" s="4" t="s">
        <v>5383</v>
      </c>
      <c r="P1539" s="4" t="s">
        <v>5384</v>
      </c>
      <c r="Q1539" s="4" t="s">
        <v>13116</v>
      </c>
    </row>
    <row r="1540" spans="1:17" ht="17.25" customHeight="1" x14ac:dyDescent="0.15">
      <c r="A1540" s="5">
        <v>1539</v>
      </c>
      <c r="B1540" s="2" t="s">
        <v>13117</v>
      </c>
      <c r="C1540" s="2" t="s">
        <v>3115</v>
      </c>
      <c r="D1540" s="2" t="s">
        <v>3105</v>
      </c>
      <c r="E1540" s="8" t="s">
        <v>4141</v>
      </c>
      <c r="F1540" s="8" t="s">
        <v>4142</v>
      </c>
      <c r="G1540" s="3" t="s">
        <v>13007</v>
      </c>
      <c r="H1540" s="4" t="s">
        <v>4216</v>
      </c>
      <c r="I1540" s="4">
        <v>10</v>
      </c>
      <c r="J1540" s="5" t="s">
        <v>13118</v>
      </c>
      <c r="K1540" s="4" t="s">
        <v>8390</v>
      </c>
      <c r="L1540" s="4">
        <v>392.49</v>
      </c>
      <c r="M1540" s="4" t="s">
        <v>13119</v>
      </c>
      <c r="N1540" s="4" t="s">
        <v>4259</v>
      </c>
      <c r="O1540" s="4" t="s">
        <v>13120</v>
      </c>
      <c r="P1540" s="4" t="s">
        <v>10888</v>
      </c>
      <c r="Q1540" s="4" t="s">
        <v>13121</v>
      </c>
    </row>
    <row r="1541" spans="1:17" ht="17.25" customHeight="1" x14ac:dyDescent="0.15">
      <c r="A1541" s="5">
        <v>1540</v>
      </c>
      <c r="B1541" s="2" t="s">
        <v>13122</v>
      </c>
      <c r="C1541" s="2" t="s">
        <v>3116</v>
      </c>
      <c r="D1541" s="2" t="s">
        <v>3106</v>
      </c>
      <c r="E1541" s="8" t="s">
        <v>4141</v>
      </c>
      <c r="F1541" s="8" t="s">
        <v>4142</v>
      </c>
      <c r="G1541" s="3" t="s">
        <v>13007</v>
      </c>
      <c r="H1541" s="4" t="s">
        <v>4216</v>
      </c>
      <c r="I1541" s="4">
        <v>11</v>
      </c>
      <c r="J1541" s="5" t="s">
        <v>13123</v>
      </c>
      <c r="K1541" s="4" t="s">
        <v>13124</v>
      </c>
      <c r="L1541" s="4">
        <v>200.17</v>
      </c>
      <c r="M1541" s="4" t="s">
        <v>13125</v>
      </c>
      <c r="N1541" s="4" t="s">
        <v>4201</v>
      </c>
      <c r="O1541" s="4" t="s">
        <v>5383</v>
      </c>
      <c r="P1541" s="4" t="s">
        <v>5384</v>
      </c>
      <c r="Q1541" s="4" t="s">
        <v>13126</v>
      </c>
    </row>
    <row r="1542" spans="1:17" ht="17.25" customHeight="1" x14ac:dyDescent="0.15">
      <c r="A1542" s="5">
        <v>1541</v>
      </c>
      <c r="B1542" s="2" t="s">
        <v>13127</v>
      </c>
      <c r="C1542" s="2" t="s">
        <v>3127</v>
      </c>
      <c r="D1542" s="2" t="s">
        <v>3117</v>
      </c>
      <c r="E1542" s="8" t="s">
        <v>4141</v>
      </c>
      <c r="F1542" s="8" t="s">
        <v>4142</v>
      </c>
      <c r="G1542" s="3" t="s">
        <v>13007</v>
      </c>
      <c r="H1542" s="4" t="s">
        <v>4284</v>
      </c>
      <c r="I1542" s="4">
        <v>2</v>
      </c>
      <c r="J1542" s="5" t="s">
        <v>13128</v>
      </c>
      <c r="K1542" s="4" t="s">
        <v>8702</v>
      </c>
      <c r="L1542" s="4">
        <v>327.33</v>
      </c>
      <c r="M1542" s="4" t="s">
        <v>13129</v>
      </c>
      <c r="N1542" s="4" t="s">
        <v>4193</v>
      </c>
      <c r="O1542" s="4" t="s">
        <v>8704</v>
      </c>
      <c r="P1542" s="4" t="s">
        <v>5833</v>
      </c>
      <c r="Q1542" s="4" t="s">
        <v>13130</v>
      </c>
    </row>
    <row r="1543" spans="1:17" ht="17.25" customHeight="1" x14ac:dyDescent="0.15">
      <c r="A1543" s="5">
        <v>1542</v>
      </c>
      <c r="B1543" s="2" t="s">
        <v>13131</v>
      </c>
      <c r="C1543" s="2" t="s">
        <v>3128</v>
      </c>
      <c r="D1543" s="2" t="s">
        <v>3118</v>
      </c>
      <c r="E1543" s="8" t="s">
        <v>4141</v>
      </c>
      <c r="F1543" s="8" t="s">
        <v>4142</v>
      </c>
      <c r="G1543" s="3" t="s">
        <v>13007</v>
      </c>
      <c r="H1543" s="4" t="s">
        <v>4284</v>
      </c>
      <c r="I1543" s="4">
        <v>3</v>
      </c>
      <c r="J1543" s="5" t="s">
        <v>13132</v>
      </c>
      <c r="K1543" s="4" t="s">
        <v>13133</v>
      </c>
      <c r="L1543" s="4">
        <v>226.23</v>
      </c>
      <c r="M1543" s="4" t="s">
        <v>13134</v>
      </c>
      <c r="N1543" s="4" t="s">
        <v>4172</v>
      </c>
      <c r="O1543" s="4" t="s">
        <v>6236</v>
      </c>
      <c r="P1543" s="4" t="s">
        <v>4172</v>
      </c>
      <c r="Q1543" s="4" t="s">
        <v>13135</v>
      </c>
    </row>
    <row r="1544" spans="1:17" ht="17.25" customHeight="1" x14ac:dyDescent="0.15">
      <c r="A1544" s="5">
        <v>1543</v>
      </c>
      <c r="B1544" s="2" t="s">
        <v>13136</v>
      </c>
      <c r="C1544" s="2" t="s">
        <v>3129</v>
      </c>
      <c r="D1544" s="2" t="s">
        <v>3119</v>
      </c>
      <c r="E1544" s="8" t="s">
        <v>4141</v>
      </c>
      <c r="F1544" s="8" t="s">
        <v>4142</v>
      </c>
      <c r="G1544" s="3" t="s">
        <v>13007</v>
      </c>
      <c r="H1544" s="4" t="s">
        <v>4284</v>
      </c>
      <c r="I1544" s="4">
        <v>4</v>
      </c>
      <c r="J1544" s="5" t="s">
        <v>13137</v>
      </c>
      <c r="K1544" s="4" t="s">
        <v>13138</v>
      </c>
      <c r="L1544" s="4">
        <v>615.39</v>
      </c>
      <c r="M1544" s="4" t="s">
        <v>13139</v>
      </c>
      <c r="N1544" s="4" t="s">
        <v>13102</v>
      </c>
      <c r="O1544" s="4" t="s">
        <v>13140</v>
      </c>
      <c r="P1544" s="4" t="s">
        <v>13103</v>
      </c>
      <c r="Q1544" s="4" t="s">
        <v>13141</v>
      </c>
    </row>
    <row r="1545" spans="1:17" ht="17.25" customHeight="1" x14ac:dyDescent="0.15">
      <c r="A1545" s="5">
        <v>1544</v>
      </c>
      <c r="B1545" s="2" t="s">
        <v>13142</v>
      </c>
      <c r="C1545" s="2" t="s">
        <v>3130</v>
      </c>
      <c r="D1545" s="2" t="s">
        <v>3120</v>
      </c>
      <c r="E1545" s="8" t="s">
        <v>4141</v>
      </c>
      <c r="F1545" s="8" t="s">
        <v>4142</v>
      </c>
      <c r="G1545" s="3" t="s">
        <v>13007</v>
      </c>
      <c r="H1545" s="4" t="s">
        <v>4284</v>
      </c>
      <c r="I1545" s="4">
        <v>5</v>
      </c>
      <c r="J1545" s="5" t="s">
        <v>13143</v>
      </c>
      <c r="K1545" s="4" t="s">
        <v>13144</v>
      </c>
      <c r="L1545" s="4">
        <v>371.42</v>
      </c>
      <c r="M1545" s="4" t="s">
        <v>13145</v>
      </c>
      <c r="N1545" s="4" t="s">
        <v>13146</v>
      </c>
      <c r="O1545" s="4" t="s">
        <v>13147</v>
      </c>
      <c r="P1545" s="4" t="s">
        <v>13148</v>
      </c>
      <c r="Q1545" s="4" t="s">
        <v>13149</v>
      </c>
    </row>
    <row r="1546" spans="1:17" ht="17.25" customHeight="1" x14ac:dyDescent="0.15">
      <c r="A1546" s="5">
        <v>1545</v>
      </c>
      <c r="B1546" s="2" t="s">
        <v>13150</v>
      </c>
      <c r="C1546" s="2" t="s">
        <v>3131</v>
      </c>
      <c r="D1546" s="2" t="s">
        <v>3121</v>
      </c>
      <c r="E1546" s="8" t="s">
        <v>4141</v>
      </c>
      <c r="F1546" s="8" t="s">
        <v>4142</v>
      </c>
      <c r="G1546" s="3" t="s">
        <v>13007</v>
      </c>
      <c r="H1546" s="4" t="s">
        <v>4284</v>
      </c>
      <c r="I1546" s="4">
        <v>6</v>
      </c>
      <c r="J1546" s="5" t="s">
        <v>13151</v>
      </c>
      <c r="K1546" s="4" t="s">
        <v>13152</v>
      </c>
      <c r="L1546" s="4">
        <v>397.48</v>
      </c>
      <c r="M1546" s="4" t="s">
        <v>13153</v>
      </c>
      <c r="N1546" s="4" t="s">
        <v>13154</v>
      </c>
      <c r="O1546" s="4" t="s">
        <v>13155</v>
      </c>
      <c r="P1546" s="4" t="s">
        <v>13156</v>
      </c>
      <c r="Q1546" s="4" t="s">
        <v>13157</v>
      </c>
    </row>
    <row r="1547" spans="1:17" ht="17.25" customHeight="1" x14ac:dyDescent="0.15">
      <c r="A1547" s="5">
        <v>1546</v>
      </c>
      <c r="B1547" s="2" t="s">
        <v>13158</v>
      </c>
      <c r="C1547" s="2" t="s">
        <v>3132</v>
      </c>
      <c r="D1547" s="2" t="s">
        <v>3122</v>
      </c>
      <c r="E1547" s="8" t="s">
        <v>4141</v>
      </c>
      <c r="F1547" s="8" t="s">
        <v>4142</v>
      </c>
      <c r="G1547" s="3" t="s">
        <v>13007</v>
      </c>
      <c r="H1547" s="4" t="s">
        <v>4284</v>
      </c>
      <c r="I1547" s="4">
        <v>7</v>
      </c>
      <c r="J1547" s="5" t="s">
        <v>13159</v>
      </c>
      <c r="K1547" s="4" t="s">
        <v>13160</v>
      </c>
      <c r="L1547" s="4">
        <v>459.5</v>
      </c>
      <c r="M1547" s="4" t="s">
        <v>13161</v>
      </c>
      <c r="N1547" s="4" t="s">
        <v>4178</v>
      </c>
      <c r="O1547" s="4" t="s">
        <v>13162</v>
      </c>
      <c r="P1547" s="4" t="s">
        <v>13163</v>
      </c>
      <c r="Q1547" s="4" t="s">
        <v>13164</v>
      </c>
    </row>
    <row r="1548" spans="1:17" ht="17.25" customHeight="1" x14ac:dyDescent="0.15">
      <c r="A1548" s="5">
        <v>1547</v>
      </c>
      <c r="B1548" s="2" t="s">
        <v>13165</v>
      </c>
      <c r="C1548" s="2" t="s">
        <v>3133</v>
      </c>
      <c r="D1548" s="2" t="s">
        <v>3123</v>
      </c>
      <c r="E1548" s="8" t="s">
        <v>4141</v>
      </c>
      <c r="F1548" s="8" t="s">
        <v>4142</v>
      </c>
      <c r="G1548" s="3" t="s">
        <v>13007</v>
      </c>
      <c r="H1548" s="4" t="s">
        <v>4284</v>
      </c>
      <c r="I1548" s="4">
        <v>8</v>
      </c>
      <c r="J1548" s="5" t="s">
        <v>13166</v>
      </c>
      <c r="K1548" s="4" t="s">
        <v>13167</v>
      </c>
      <c r="L1548" s="4">
        <v>529.14</v>
      </c>
      <c r="M1548" s="4" t="s">
        <v>13168</v>
      </c>
      <c r="N1548" s="4" t="s">
        <v>4164</v>
      </c>
      <c r="O1548" s="4" t="s">
        <v>13169</v>
      </c>
      <c r="P1548" s="4" t="s">
        <v>13170</v>
      </c>
      <c r="Q1548" s="4" t="s">
        <v>13171</v>
      </c>
    </row>
    <row r="1549" spans="1:17" ht="17.25" customHeight="1" x14ac:dyDescent="0.15">
      <c r="A1549" s="5">
        <v>1548</v>
      </c>
      <c r="B1549" s="2" t="s">
        <v>13172</v>
      </c>
      <c r="C1549" s="2" t="s">
        <v>3134</v>
      </c>
      <c r="D1549" s="2" t="s">
        <v>3124</v>
      </c>
      <c r="E1549" s="8" t="s">
        <v>4141</v>
      </c>
      <c r="F1549" s="8" t="s">
        <v>4142</v>
      </c>
      <c r="G1549" s="3" t="s">
        <v>13007</v>
      </c>
      <c r="H1549" s="4" t="s">
        <v>4284</v>
      </c>
      <c r="I1549" s="4">
        <v>9</v>
      </c>
      <c r="J1549" s="5" t="s">
        <v>13173</v>
      </c>
      <c r="K1549" s="4" t="s">
        <v>13174</v>
      </c>
      <c r="L1549" s="4">
        <v>248.24</v>
      </c>
      <c r="M1549" s="4" t="s">
        <v>13175</v>
      </c>
      <c r="N1549" s="4" t="s">
        <v>4505</v>
      </c>
      <c r="O1549" s="4" t="s">
        <v>4506</v>
      </c>
      <c r="P1549" s="4" t="s">
        <v>4507</v>
      </c>
      <c r="Q1549" s="4" t="s">
        <v>13176</v>
      </c>
    </row>
    <row r="1550" spans="1:17" ht="17.25" customHeight="1" x14ac:dyDescent="0.15">
      <c r="A1550" s="5">
        <v>1549</v>
      </c>
      <c r="B1550" s="2" t="s">
        <v>13177</v>
      </c>
      <c r="C1550" s="2" t="s">
        <v>3135</v>
      </c>
      <c r="D1550" s="2" t="s">
        <v>3125</v>
      </c>
      <c r="E1550" s="8" t="s">
        <v>4141</v>
      </c>
      <c r="F1550" s="8" t="s">
        <v>4142</v>
      </c>
      <c r="G1550" s="3" t="s">
        <v>13007</v>
      </c>
      <c r="H1550" s="4" t="s">
        <v>4284</v>
      </c>
      <c r="I1550" s="4">
        <v>10</v>
      </c>
      <c r="J1550" s="5" t="s">
        <v>13178</v>
      </c>
      <c r="K1550" s="4" t="s">
        <v>13179</v>
      </c>
      <c r="L1550" s="4">
        <v>416.47</v>
      </c>
      <c r="M1550" s="4" t="s">
        <v>13180</v>
      </c>
      <c r="N1550" s="4" t="s">
        <v>4279</v>
      </c>
      <c r="O1550" s="4" t="s">
        <v>13181</v>
      </c>
      <c r="P1550" s="4" t="s">
        <v>13182</v>
      </c>
      <c r="Q1550" s="4" t="s">
        <v>13183</v>
      </c>
    </row>
    <row r="1551" spans="1:17" ht="17.25" customHeight="1" x14ac:dyDescent="0.15">
      <c r="A1551" s="5">
        <v>1550</v>
      </c>
      <c r="B1551" s="2" t="s">
        <v>13184</v>
      </c>
      <c r="C1551" s="2" t="s">
        <v>3136</v>
      </c>
      <c r="D1551" s="2" t="s">
        <v>3126</v>
      </c>
      <c r="E1551" s="8" t="s">
        <v>4141</v>
      </c>
      <c r="F1551" s="8" t="s">
        <v>4142</v>
      </c>
      <c r="G1551" s="3" t="s">
        <v>13007</v>
      </c>
      <c r="H1551" s="4" t="s">
        <v>4284</v>
      </c>
      <c r="I1551" s="4">
        <v>11</v>
      </c>
      <c r="J1551" s="5" t="s">
        <v>13185</v>
      </c>
      <c r="K1551" s="4" t="s">
        <v>13186</v>
      </c>
      <c r="L1551" s="4">
        <v>379.36</v>
      </c>
      <c r="M1551" s="4" t="s">
        <v>13187</v>
      </c>
      <c r="N1551" s="4" t="s">
        <v>4164</v>
      </c>
      <c r="O1551" s="4" t="s">
        <v>10899</v>
      </c>
      <c r="P1551" s="4" t="s">
        <v>4611</v>
      </c>
      <c r="Q1551" s="4" t="s">
        <v>10901</v>
      </c>
    </row>
    <row r="1552" spans="1:17" ht="17.25" customHeight="1" x14ac:dyDescent="0.15">
      <c r="A1552" s="5">
        <v>1551</v>
      </c>
      <c r="B1552" s="2" t="s">
        <v>13188</v>
      </c>
      <c r="C1552" s="2" t="s">
        <v>3147</v>
      </c>
      <c r="D1552" s="2" t="s">
        <v>3137</v>
      </c>
      <c r="E1552" s="8" t="s">
        <v>4141</v>
      </c>
      <c r="F1552" s="8" t="s">
        <v>4142</v>
      </c>
      <c r="G1552" s="3" t="s">
        <v>13007</v>
      </c>
      <c r="H1552" s="4" t="s">
        <v>4349</v>
      </c>
      <c r="I1552" s="4">
        <v>2</v>
      </c>
      <c r="J1552" s="5" t="s">
        <v>13189</v>
      </c>
      <c r="K1552" s="4" t="s">
        <v>13190</v>
      </c>
      <c r="L1552" s="4">
        <v>494.52</v>
      </c>
      <c r="M1552" s="4" t="s">
        <v>13191</v>
      </c>
      <c r="N1552" s="4" t="s">
        <v>4259</v>
      </c>
      <c r="O1552" s="4" t="s">
        <v>13192</v>
      </c>
      <c r="P1552" s="4" t="s">
        <v>4533</v>
      </c>
      <c r="Q1552" s="4" t="s">
        <v>13193</v>
      </c>
    </row>
    <row r="1553" spans="1:17" ht="17.25" customHeight="1" x14ac:dyDescent="0.15">
      <c r="A1553" s="5">
        <v>1552</v>
      </c>
      <c r="B1553" s="2" t="s">
        <v>13194</v>
      </c>
      <c r="C1553" s="2" t="s">
        <v>3148</v>
      </c>
      <c r="D1553" s="2" t="s">
        <v>3138</v>
      </c>
      <c r="E1553" s="8" t="s">
        <v>4141</v>
      </c>
      <c r="F1553" s="8" t="s">
        <v>4142</v>
      </c>
      <c r="G1553" s="3" t="s">
        <v>13007</v>
      </c>
      <c r="H1553" s="4" t="s">
        <v>4349</v>
      </c>
      <c r="I1553" s="4">
        <v>3</v>
      </c>
      <c r="J1553" s="5" t="s">
        <v>13195</v>
      </c>
      <c r="K1553" s="4" t="s">
        <v>13196</v>
      </c>
      <c r="L1553" s="4">
        <v>408.87</v>
      </c>
      <c r="M1553" s="4" t="s">
        <v>13197</v>
      </c>
      <c r="N1553" s="4" t="s">
        <v>4821</v>
      </c>
      <c r="O1553" s="4" t="s">
        <v>13198</v>
      </c>
      <c r="P1553" s="4" t="s">
        <v>11493</v>
      </c>
      <c r="Q1553" s="4" t="s">
        <v>13199</v>
      </c>
    </row>
    <row r="1554" spans="1:17" ht="17.25" customHeight="1" x14ac:dyDescent="0.15">
      <c r="A1554" s="5">
        <v>1553</v>
      </c>
      <c r="B1554" s="2" t="s">
        <v>13200</v>
      </c>
      <c r="C1554" s="2" t="s">
        <v>3149</v>
      </c>
      <c r="D1554" s="2" t="s">
        <v>3139</v>
      </c>
      <c r="E1554" s="8" t="s">
        <v>4141</v>
      </c>
      <c r="F1554" s="8" t="s">
        <v>4142</v>
      </c>
      <c r="G1554" s="3" t="s">
        <v>13007</v>
      </c>
      <c r="H1554" s="4" t="s">
        <v>4349</v>
      </c>
      <c r="I1554" s="4">
        <v>4</v>
      </c>
      <c r="J1554" s="5" t="s">
        <v>13201</v>
      </c>
      <c r="K1554" s="4" t="s">
        <v>13202</v>
      </c>
      <c r="L1554" s="4">
        <v>489.55</v>
      </c>
      <c r="M1554" s="4" t="s">
        <v>13203</v>
      </c>
      <c r="N1554" s="4" t="s">
        <v>4156</v>
      </c>
      <c r="O1554" s="4" t="s">
        <v>4690</v>
      </c>
      <c r="P1554" s="4" t="s">
        <v>4158</v>
      </c>
      <c r="Q1554" s="4" t="s">
        <v>13204</v>
      </c>
    </row>
    <row r="1555" spans="1:17" ht="17.25" customHeight="1" x14ac:dyDescent="0.15">
      <c r="A1555" s="5">
        <v>1554</v>
      </c>
      <c r="B1555" s="2" t="s">
        <v>13205</v>
      </c>
      <c r="C1555" s="2" t="s">
        <v>3150</v>
      </c>
      <c r="D1555" s="2" t="s">
        <v>3140</v>
      </c>
      <c r="E1555" s="8" t="s">
        <v>4141</v>
      </c>
      <c r="F1555" s="8" t="s">
        <v>4142</v>
      </c>
      <c r="G1555" s="3" t="s">
        <v>13007</v>
      </c>
      <c r="H1555" s="4" t="s">
        <v>4349</v>
      </c>
      <c r="I1555" s="4">
        <v>5</v>
      </c>
      <c r="J1555" s="5" t="s">
        <v>13206</v>
      </c>
      <c r="K1555" s="4" t="s">
        <v>13207</v>
      </c>
      <c r="L1555" s="4">
        <v>513.03</v>
      </c>
      <c r="M1555" s="4" t="s">
        <v>13208</v>
      </c>
      <c r="N1555" s="4" t="s">
        <v>5766</v>
      </c>
      <c r="O1555" s="4" t="s">
        <v>13209</v>
      </c>
      <c r="P1555" s="4" t="s">
        <v>5796</v>
      </c>
      <c r="Q1555" s="4" t="s">
        <v>13210</v>
      </c>
    </row>
    <row r="1556" spans="1:17" ht="17.25" customHeight="1" x14ac:dyDescent="0.15">
      <c r="A1556" s="5">
        <v>1555</v>
      </c>
      <c r="B1556" s="2" t="s">
        <v>13211</v>
      </c>
      <c r="C1556" s="2" t="s">
        <v>3151</v>
      </c>
      <c r="D1556" s="2" t="s">
        <v>3141</v>
      </c>
      <c r="E1556" s="8" t="s">
        <v>4141</v>
      </c>
      <c r="F1556" s="8" t="s">
        <v>4142</v>
      </c>
      <c r="G1556" s="3" t="s">
        <v>13007</v>
      </c>
      <c r="H1556" s="4" t="s">
        <v>4349</v>
      </c>
      <c r="I1556" s="4">
        <v>6</v>
      </c>
      <c r="J1556" s="5" t="s">
        <v>13212</v>
      </c>
      <c r="K1556" s="4" t="s">
        <v>13213</v>
      </c>
      <c r="L1556" s="4">
        <v>185.22</v>
      </c>
      <c r="M1556" s="4" t="s">
        <v>13214</v>
      </c>
      <c r="N1556" s="4" t="s">
        <v>13215</v>
      </c>
      <c r="O1556" s="4" t="s">
        <v>13216</v>
      </c>
      <c r="P1556" s="4" t="s">
        <v>13217</v>
      </c>
      <c r="Q1556" s="4" t="s">
        <v>13218</v>
      </c>
    </row>
    <row r="1557" spans="1:17" ht="17.25" customHeight="1" x14ac:dyDescent="0.15">
      <c r="A1557" s="5">
        <v>1556</v>
      </c>
      <c r="B1557" s="2" t="s">
        <v>13219</v>
      </c>
      <c r="C1557" s="2" t="s">
        <v>3152</v>
      </c>
      <c r="D1557" s="2" t="s">
        <v>3142</v>
      </c>
      <c r="E1557" s="8" t="s">
        <v>4141</v>
      </c>
      <c r="F1557" s="8" t="s">
        <v>4142</v>
      </c>
      <c r="G1557" s="3" t="s">
        <v>13007</v>
      </c>
      <c r="H1557" s="4" t="s">
        <v>4349</v>
      </c>
      <c r="I1557" s="4">
        <v>7</v>
      </c>
      <c r="J1557" s="5" t="s">
        <v>13220</v>
      </c>
      <c r="K1557" s="4" t="s">
        <v>13221</v>
      </c>
      <c r="L1557" s="4">
        <v>398.33</v>
      </c>
      <c r="M1557" s="4" t="s">
        <v>13222</v>
      </c>
      <c r="N1557" s="4" t="s">
        <v>4156</v>
      </c>
      <c r="O1557" s="4" t="s">
        <v>13223</v>
      </c>
      <c r="P1557" s="4" t="s">
        <v>4158</v>
      </c>
      <c r="Q1557" s="4" t="s">
        <v>13224</v>
      </c>
    </row>
    <row r="1558" spans="1:17" ht="17.25" customHeight="1" x14ac:dyDescent="0.15">
      <c r="A1558" s="5">
        <v>1557</v>
      </c>
      <c r="B1558" s="2" t="s">
        <v>13225</v>
      </c>
      <c r="C1558" s="2" t="s">
        <v>3153</v>
      </c>
      <c r="D1558" s="2" t="s">
        <v>3143</v>
      </c>
      <c r="E1558" s="8" t="s">
        <v>4141</v>
      </c>
      <c r="F1558" s="8" t="s">
        <v>4142</v>
      </c>
      <c r="G1558" s="3" t="s">
        <v>13007</v>
      </c>
      <c r="H1558" s="4" t="s">
        <v>4349</v>
      </c>
      <c r="I1558" s="4">
        <v>8</v>
      </c>
      <c r="J1558" s="5" t="s">
        <v>13226</v>
      </c>
      <c r="K1558" s="4" t="s">
        <v>13227</v>
      </c>
      <c r="L1558" s="4">
        <v>557.21</v>
      </c>
      <c r="M1558" s="4" t="s">
        <v>13228</v>
      </c>
      <c r="N1558" s="4" t="s">
        <v>13229</v>
      </c>
      <c r="O1558" s="4" t="s">
        <v>7167</v>
      </c>
      <c r="P1558" s="4" t="s">
        <v>7167</v>
      </c>
      <c r="Q1558" s="4" t="s">
        <v>13230</v>
      </c>
    </row>
    <row r="1559" spans="1:17" ht="17.25" customHeight="1" x14ac:dyDescent="0.15">
      <c r="A1559" s="5">
        <v>1558</v>
      </c>
      <c r="B1559" s="2" t="s">
        <v>13231</v>
      </c>
      <c r="C1559" s="2" t="s">
        <v>3154</v>
      </c>
      <c r="D1559" s="2" t="s">
        <v>3144</v>
      </c>
      <c r="E1559" s="8" t="s">
        <v>4141</v>
      </c>
      <c r="F1559" s="8" t="s">
        <v>4142</v>
      </c>
      <c r="G1559" s="3" t="s">
        <v>13007</v>
      </c>
      <c r="H1559" s="4" t="s">
        <v>4349</v>
      </c>
      <c r="I1559" s="4">
        <v>9</v>
      </c>
      <c r="J1559" s="5" t="s">
        <v>13232</v>
      </c>
      <c r="K1559" s="4" t="s">
        <v>13233</v>
      </c>
      <c r="L1559" s="4">
        <v>315.68</v>
      </c>
      <c r="M1559" s="4" t="s">
        <v>13234</v>
      </c>
      <c r="N1559" s="4" t="s">
        <v>5411</v>
      </c>
      <c r="O1559" s="4" t="s">
        <v>13235</v>
      </c>
      <c r="P1559" s="4" t="s">
        <v>5413</v>
      </c>
      <c r="Q1559" s="4" t="s">
        <v>13236</v>
      </c>
    </row>
    <row r="1560" spans="1:17" ht="17.25" customHeight="1" x14ac:dyDescent="0.15">
      <c r="A1560" s="5">
        <v>1559</v>
      </c>
      <c r="B1560" s="2" t="s">
        <v>13237</v>
      </c>
      <c r="C1560" s="2" t="s">
        <v>3155</v>
      </c>
      <c r="D1560" s="2" t="s">
        <v>3145</v>
      </c>
      <c r="E1560" s="8" t="s">
        <v>4141</v>
      </c>
      <c r="F1560" s="8" t="s">
        <v>4142</v>
      </c>
      <c r="G1560" s="3" t="s">
        <v>13007</v>
      </c>
      <c r="H1560" s="4" t="s">
        <v>4349</v>
      </c>
      <c r="I1560" s="4">
        <v>10</v>
      </c>
      <c r="J1560" s="5" t="s">
        <v>13238</v>
      </c>
      <c r="K1560" s="4" t="s">
        <v>13239</v>
      </c>
      <c r="L1560" s="4">
        <v>498.64</v>
      </c>
      <c r="M1560" s="4" t="s">
        <v>13240</v>
      </c>
      <c r="N1560" s="4" t="s">
        <v>6791</v>
      </c>
      <c r="O1560" s="4" t="s">
        <v>13241</v>
      </c>
      <c r="P1560" s="4" t="s">
        <v>13242</v>
      </c>
      <c r="Q1560" s="4" t="s">
        <v>13243</v>
      </c>
    </row>
    <row r="1561" spans="1:17" ht="17.25" customHeight="1" x14ac:dyDescent="0.15">
      <c r="A1561" s="5">
        <v>1560</v>
      </c>
      <c r="B1561" s="2" t="s">
        <v>13244</v>
      </c>
      <c r="C1561" s="2" t="s">
        <v>3156</v>
      </c>
      <c r="D1561" s="2" t="s">
        <v>3146</v>
      </c>
      <c r="E1561" s="8" t="s">
        <v>4141</v>
      </c>
      <c r="F1561" s="8" t="s">
        <v>4142</v>
      </c>
      <c r="G1561" s="3" t="s">
        <v>13007</v>
      </c>
      <c r="H1561" s="4" t="s">
        <v>4349</v>
      </c>
      <c r="I1561" s="4">
        <v>11</v>
      </c>
      <c r="J1561" s="5" t="s">
        <v>13245</v>
      </c>
      <c r="K1561" s="4" t="s">
        <v>13246</v>
      </c>
      <c r="L1561" s="4">
        <v>810.45</v>
      </c>
      <c r="M1561" s="4" t="s">
        <v>13247</v>
      </c>
      <c r="N1561" s="4" t="s">
        <v>4505</v>
      </c>
      <c r="O1561" s="4" t="s">
        <v>4172</v>
      </c>
      <c r="P1561" s="4" t="s">
        <v>4172</v>
      </c>
      <c r="Q1561" s="4" t="s">
        <v>13248</v>
      </c>
    </row>
    <row r="1562" spans="1:17" ht="17.25" customHeight="1" x14ac:dyDescent="0.15">
      <c r="A1562" s="5">
        <v>1561</v>
      </c>
      <c r="B1562" s="2" t="s">
        <v>13249</v>
      </c>
      <c r="C1562" s="2" t="s">
        <v>3167</v>
      </c>
      <c r="D1562" s="2" t="s">
        <v>3157</v>
      </c>
      <c r="E1562" s="8" t="s">
        <v>4141</v>
      </c>
      <c r="F1562" s="8" t="s">
        <v>4142</v>
      </c>
      <c r="G1562" s="3" t="s">
        <v>13007</v>
      </c>
      <c r="H1562" s="4" t="s">
        <v>4417</v>
      </c>
      <c r="I1562" s="4">
        <v>2</v>
      </c>
      <c r="J1562" s="5" t="s">
        <v>13250</v>
      </c>
      <c r="K1562" s="4" t="s">
        <v>13251</v>
      </c>
      <c r="L1562" s="4">
        <v>463.79</v>
      </c>
      <c r="M1562" s="4" t="s">
        <v>13252</v>
      </c>
      <c r="N1562" s="4" t="s">
        <v>11661</v>
      </c>
      <c r="O1562" s="4" t="s">
        <v>13253</v>
      </c>
      <c r="P1562" s="4" t="s">
        <v>13254</v>
      </c>
      <c r="Q1562" s="4" t="s">
        <v>13255</v>
      </c>
    </row>
    <row r="1563" spans="1:17" ht="17.25" customHeight="1" x14ac:dyDescent="0.15">
      <c r="A1563" s="5">
        <v>1562</v>
      </c>
      <c r="B1563" s="2" t="s">
        <v>13256</v>
      </c>
      <c r="C1563" s="2" t="s">
        <v>3168</v>
      </c>
      <c r="D1563" s="2" t="s">
        <v>3158</v>
      </c>
      <c r="E1563" s="8" t="s">
        <v>4141</v>
      </c>
      <c r="F1563" s="8" t="s">
        <v>4142</v>
      </c>
      <c r="G1563" s="3" t="s">
        <v>13007</v>
      </c>
      <c r="H1563" s="4" t="s">
        <v>4417</v>
      </c>
      <c r="I1563" s="4">
        <v>3</v>
      </c>
      <c r="J1563" s="5" t="s">
        <v>13257</v>
      </c>
      <c r="K1563" s="4" t="s">
        <v>13258</v>
      </c>
      <c r="L1563" s="4">
        <v>482.62</v>
      </c>
      <c r="M1563" s="4" t="s">
        <v>13259</v>
      </c>
      <c r="N1563" s="4" t="s">
        <v>13260</v>
      </c>
      <c r="O1563" s="4" t="s">
        <v>13261</v>
      </c>
      <c r="P1563" s="4" t="s">
        <v>13262</v>
      </c>
      <c r="Q1563" s="4" t="s">
        <v>13263</v>
      </c>
    </row>
    <row r="1564" spans="1:17" ht="17.25" customHeight="1" x14ac:dyDescent="0.15">
      <c r="A1564" s="5">
        <v>1563</v>
      </c>
      <c r="B1564" s="2" t="s">
        <v>13264</v>
      </c>
      <c r="C1564" s="2" t="s">
        <v>3169</v>
      </c>
      <c r="D1564" s="2" t="s">
        <v>3159</v>
      </c>
      <c r="E1564" s="8" t="s">
        <v>4141</v>
      </c>
      <c r="F1564" s="8" t="s">
        <v>4142</v>
      </c>
      <c r="G1564" s="3" t="s">
        <v>13007</v>
      </c>
      <c r="H1564" s="4" t="s">
        <v>4417</v>
      </c>
      <c r="I1564" s="4">
        <v>4</v>
      </c>
      <c r="J1564" s="5" t="s">
        <v>13265</v>
      </c>
      <c r="K1564" s="4" t="s">
        <v>13266</v>
      </c>
      <c r="L1564" s="4">
        <v>485.5</v>
      </c>
      <c r="M1564" s="4" t="s">
        <v>13267</v>
      </c>
      <c r="N1564" s="4" t="s">
        <v>7485</v>
      </c>
      <c r="O1564" s="4" t="s">
        <v>13268</v>
      </c>
      <c r="P1564" s="4" t="s">
        <v>13269</v>
      </c>
      <c r="Q1564" s="4" t="s">
        <v>13270</v>
      </c>
    </row>
    <row r="1565" spans="1:17" ht="17.25" customHeight="1" x14ac:dyDescent="0.15">
      <c r="A1565" s="5">
        <v>1564</v>
      </c>
      <c r="B1565" s="2" t="s">
        <v>13271</v>
      </c>
      <c r="C1565" s="2" t="s">
        <v>3170</v>
      </c>
      <c r="D1565" s="2" t="s">
        <v>3160</v>
      </c>
      <c r="E1565" s="8" t="s">
        <v>4141</v>
      </c>
      <c r="F1565" s="8" t="s">
        <v>4142</v>
      </c>
      <c r="G1565" s="3" t="s">
        <v>13007</v>
      </c>
      <c r="H1565" s="4" t="s">
        <v>4417</v>
      </c>
      <c r="I1565" s="4">
        <v>5</v>
      </c>
      <c r="J1565" s="5" t="s">
        <v>13272</v>
      </c>
      <c r="K1565" s="4" t="s">
        <v>13273</v>
      </c>
      <c r="L1565" s="4">
        <v>415.42</v>
      </c>
      <c r="M1565" s="4" t="s">
        <v>13274</v>
      </c>
      <c r="N1565" s="4" t="s">
        <v>9155</v>
      </c>
      <c r="O1565" s="4" t="s">
        <v>13275</v>
      </c>
      <c r="P1565" s="4" t="s">
        <v>13276</v>
      </c>
      <c r="Q1565" s="4" t="s">
        <v>13277</v>
      </c>
    </row>
    <row r="1566" spans="1:17" ht="17.25" customHeight="1" x14ac:dyDescent="0.15">
      <c r="A1566" s="5">
        <v>1565</v>
      </c>
      <c r="B1566" s="2" t="s">
        <v>13278</v>
      </c>
      <c r="C1566" s="2" t="s">
        <v>3171</v>
      </c>
      <c r="D1566" s="2" t="s">
        <v>3161</v>
      </c>
      <c r="E1566" s="8" t="s">
        <v>4141</v>
      </c>
      <c r="F1566" s="8" t="s">
        <v>4142</v>
      </c>
      <c r="G1566" s="3" t="s">
        <v>13007</v>
      </c>
      <c r="H1566" s="4" t="s">
        <v>4417</v>
      </c>
      <c r="I1566" s="4">
        <v>6</v>
      </c>
      <c r="J1566" s="5" t="s">
        <v>13279</v>
      </c>
      <c r="K1566" s="4" t="s">
        <v>13280</v>
      </c>
      <c r="L1566" s="4">
        <v>519.55999999999995</v>
      </c>
      <c r="M1566" s="4" t="s">
        <v>13281</v>
      </c>
      <c r="N1566" s="4" t="s">
        <v>13102</v>
      </c>
      <c r="O1566" s="4" t="s">
        <v>13282</v>
      </c>
      <c r="P1566" s="4" t="s">
        <v>13283</v>
      </c>
      <c r="Q1566" s="4" t="s">
        <v>13284</v>
      </c>
    </row>
    <row r="1567" spans="1:17" ht="17.25" customHeight="1" x14ac:dyDescent="0.15">
      <c r="A1567" s="5">
        <v>1566</v>
      </c>
      <c r="B1567" s="2" t="s">
        <v>13285</v>
      </c>
      <c r="C1567" s="2" t="s">
        <v>3172</v>
      </c>
      <c r="D1567" s="2" t="s">
        <v>3162</v>
      </c>
      <c r="E1567" s="8" t="s">
        <v>4141</v>
      </c>
      <c r="F1567" s="8" t="s">
        <v>4142</v>
      </c>
      <c r="G1567" s="3" t="s">
        <v>13007</v>
      </c>
      <c r="H1567" s="4" t="s">
        <v>4417</v>
      </c>
      <c r="I1567" s="4">
        <v>7</v>
      </c>
      <c r="J1567" s="5" t="s">
        <v>13286</v>
      </c>
      <c r="K1567" s="4" t="s">
        <v>13287</v>
      </c>
      <c r="L1567" s="4">
        <v>540.70000000000005</v>
      </c>
      <c r="M1567" s="4" t="s">
        <v>13288</v>
      </c>
      <c r="N1567" s="4" t="s">
        <v>10656</v>
      </c>
      <c r="O1567" s="4" t="s">
        <v>13289</v>
      </c>
      <c r="P1567" s="4" t="s">
        <v>10658</v>
      </c>
      <c r="Q1567" s="4" t="s">
        <v>13290</v>
      </c>
    </row>
    <row r="1568" spans="1:17" ht="17.25" customHeight="1" x14ac:dyDescent="0.15">
      <c r="A1568" s="5">
        <v>1567</v>
      </c>
      <c r="B1568" s="2" t="s">
        <v>13291</v>
      </c>
      <c r="C1568" s="2" t="s">
        <v>3173</v>
      </c>
      <c r="D1568" s="2" t="s">
        <v>3163</v>
      </c>
      <c r="E1568" s="8" t="s">
        <v>4141</v>
      </c>
      <c r="F1568" s="8" t="s">
        <v>4142</v>
      </c>
      <c r="G1568" s="3" t="s">
        <v>13007</v>
      </c>
      <c r="H1568" s="4" t="s">
        <v>4417</v>
      </c>
      <c r="I1568" s="4">
        <v>8</v>
      </c>
      <c r="J1568" s="5" t="s">
        <v>13292</v>
      </c>
      <c r="K1568" s="4" t="s">
        <v>13293</v>
      </c>
      <c r="L1568" s="4">
        <v>348.49</v>
      </c>
      <c r="M1568" s="4" t="s">
        <v>13294</v>
      </c>
      <c r="N1568" s="4" t="s">
        <v>4178</v>
      </c>
      <c r="O1568" s="4" t="s">
        <v>13295</v>
      </c>
      <c r="P1568" s="4" t="s">
        <v>10853</v>
      </c>
      <c r="Q1568" s="4" t="s">
        <v>13296</v>
      </c>
    </row>
    <row r="1569" spans="1:17" ht="17.25" customHeight="1" x14ac:dyDescent="0.15">
      <c r="A1569" s="5">
        <v>1568</v>
      </c>
      <c r="B1569" s="2" t="s">
        <v>13297</v>
      </c>
      <c r="C1569" s="2" t="s">
        <v>3174</v>
      </c>
      <c r="D1569" s="2" t="s">
        <v>3164</v>
      </c>
      <c r="E1569" s="8" t="s">
        <v>4141</v>
      </c>
      <c r="F1569" s="8" t="s">
        <v>4142</v>
      </c>
      <c r="G1569" s="3" t="s">
        <v>13007</v>
      </c>
      <c r="H1569" s="4" t="s">
        <v>4417</v>
      </c>
      <c r="I1569" s="4">
        <v>9</v>
      </c>
      <c r="J1569" s="5" t="s">
        <v>13298</v>
      </c>
      <c r="K1569" s="4" t="s">
        <v>13299</v>
      </c>
      <c r="L1569" s="4">
        <v>535.04</v>
      </c>
      <c r="M1569" s="4" t="s">
        <v>13300</v>
      </c>
      <c r="N1569" s="4" t="s">
        <v>4821</v>
      </c>
      <c r="O1569" s="4" t="s">
        <v>11968</v>
      </c>
      <c r="P1569" s="4" t="s">
        <v>11969</v>
      </c>
      <c r="Q1569" s="4" t="s">
        <v>13301</v>
      </c>
    </row>
    <row r="1570" spans="1:17" ht="17.25" customHeight="1" x14ac:dyDescent="0.15">
      <c r="A1570" s="5">
        <v>1569</v>
      </c>
      <c r="B1570" s="2" t="s">
        <v>13302</v>
      </c>
      <c r="C1570" s="2" t="s">
        <v>3175</v>
      </c>
      <c r="D1570" s="2" t="s">
        <v>3165</v>
      </c>
      <c r="E1570" s="8" t="s">
        <v>4141</v>
      </c>
      <c r="F1570" s="8" t="s">
        <v>4142</v>
      </c>
      <c r="G1570" s="3" t="s">
        <v>13007</v>
      </c>
      <c r="H1570" s="4" t="s">
        <v>4417</v>
      </c>
      <c r="I1570" s="4">
        <v>10</v>
      </c>
      <c r="J1570" s="5" t="s">
        <v>13303</v>
      </c>
      <c r="K1570" s="4" t="s">
        <v>13304</v>
      </c>
      <c r="L1570" s="4">
        <v>513.66999999999996</v>
      </c>
      <c r="M1570" s="4" t="s">
        <v>13305</v>
      </c>
      <c r="N1570" s="4" t="s">
        <v>10347</v>
      </c>
      <c r="O1570" s="4" t="s">
        <v>13306</v>
      </c>
      <c r="P1570" s="4" t="s">
        <v>13307</v>
      </c>
      <c r="Q1570" s="4" t="s">
        <v>13308</v>
      </c>
    </row>
    <row r="1571" spans="1:17" ht="17.25" customHeight="1" x14ac:dyDescent="0.15">
      <c r="A1571" s="5">
        <v>1570</v>
      </c>
      <c r="B1571" s="2" t="s">
        <v>13309</v>
      </c>
      <c r="C1571" s="2" t="s">
        <v>3176</v>
      </c>
      <c r="D1571" s="2" t="s">
        <v>3166</v>
      </c>
      <c r="E1571" s="8" t="s">
        <v>4141</v>
      </c>
      <c r="F1571" s="8" t="s">
        <v>4142</v>
      </c>
      <c r="G1571" s="3" t="s">
        <v>13007</v>
      </c>
      <c r="H1571" s="4" t="s">
        <v>4417</v>
      </c>
      <c r="I1571" s="4">
        <v>11</v>
      </c>
      <c r="J1571" s="5" t="s">
        <v>13310</v>
      </c>
      <c r="K1571" s="4" t="s">
        <v>13311</v>
      </c>
      <c r="L1571" s="4">
        <v>496.62</v>
      </c>
      <c r="M1571" s="4" t="s">
        <v>13312</v>
      </c>
      <c r="N1571" s="4" t="s">
        <v>4172</v>
      </c>
      <c r="O1571" s="4" t="s">
        <v>13313</v>
      </c>
      <c r="P1571" s="4" t="s">
        <v>12520</v>
      </c>
      <c r="Q1571" s="4" t="s">
        <v>13314</v>
      </c>
    </row>
    <row r="1572" spans="1:17" ht="17.25" customHeight="1" x14ac:dyDescent="0.15">
      <c r="A1572" s="5">
        <v>1571</v>
      </c>
      <c r="B1572" s="2" t="s">
        <v>13315</v>
      </c>
      <c r="C1572" s="2" t="s">
        <v>3187</v>
      </c>
      <c r="D1572" s="2" t="s">
        <v>3177</v>
      </c>
      <c r="E1572" s="8" t="s">
        <v>4141</v>
      </c>
      <c r="F1572" s="8" t="s">
        <v>4142</v>
      </c>
      <c r="G1572" s="3" t="s">
        <v>13007</v>
      </c>
      <c r="H1572" s="4" t="s">
        <v>4480</v>
      </c>
      <c r="I1572" s="4">
        <v>2</v>
      </c>
      <c r="J1572" s="5" t="s">
        <v>13316</v>
      </c>
      <c r="K1572" s="4" t="s">
        <v>13317</v>
      </c>
      <c r="L1572" s="4">
        <v>544.44000000000005</v>
      </c>
      <c r="M1572" s="4" t="s">
        <v>13318</v>
      </c>
      <c r="N1572" s="4" t="s">
        <v>8913</v>
      </c>
      <c r="O1572" s="4" t="s">
        <v>13319</v>
      </c>
      <c r="P1572" s="4" t="s">
        <v>13320</v>
      </c>
      <c r="Q1572" s="4" t="s">
        <v>13321</v>
      </c>
    </row>
    <row r="1573" spans="1:17" ht="17.25" customHeight="1" x14ac:dyDescent="0.15">
      <c r="A1573" s="5">
        <v>1572</v>
      </c>
      <c r="B1573" s="2" t="s">
        <v>13322</v>
      </c>
      <c r="C1573" s="2" t="s">
        <v>3188</v>
      </c>
      <c r="D1573" s="2" t="s">
        <v>3178</v>
      </c>
      <c r="E1573" s="8" t="s">
        <v>4141</v>
      </c>
      <c r="F1573" s="8" t="s">
        <v>4142</v>
      </c>
      <c r="G1573" s="3" t="s">
        <v>13007</v>
      </c>
      <c r="H1573" s="4" t="s">
        <v>4480</v>
      </c>
      <c r="I1573" s="4">
        <v>3</v>
      </c>
      <c r="J1573" s="5" t="s">
        <v>13323</v>
      </c>
      <c r="K1573" s="4" t="s">
        <v>13324</v>
      </c>
      <c r="L1573" s="4">
        <v>375.89</v>
      </c>
      <c r="M1573" s="4" t="s">
        <v>13325</v>
      </c>
      <c r="N1573" s="4" t="s">
        <v>5766</v>
      </c>
      <c r="O1573" s="4" t="s">
        <v>5767</v>
      </c>
      <c r="P1573" s="4" t="s">
        <v>8405</v>
      </c>
      <c r="Q1573" s="4" t="s">
        <v>13326</v>
      </c>
    </row>
    <row r="1574" spans="1:17" ht="17.25" customHeight="1" x14ac:dyDescent="0.15">
      <c r="A1574" s="5">
        <v>1573</v>
      </c>
      <c r="B1574" s="2" t="s">
        <v>13327</v>
      </c>
      <c r="C1574" s="2" t="s">
        <v>3189</v>
      </c>
      <c r="D1574" s="2" t="s">
        <v>3179</v>
      </c>
      <c r="E1574" s="8" t="s">
        <v>4141</v>
      </c>
      <c r="F1574" s="8" t="s">
        <v>4142</v>
      </c>
      <c r="G1574" s="3" t="s">
        <v>13007</v>
      </c>
      <c r="H1574" s="4" t="s">
        <v>4480</v>
      </c>
      <c r="I1574" s="4">
        <v>4</v>
      </c>
      <c r="J1574" s="5" t="s">
        <v>13328</v>
      </c>
      <c r="K1574" s="4" t="s">
        <v>13329</v>
      </c>
      <c r="L1574" s="4">
        <v>420.39</v>
      </c>
      <c r="M1574" s="4" t="s">
        <v>13330</v>
      </c>
      <c r="N1574" s="4" t="s">
        <v>4220</v>
      </c>
      <c r="O1574" s="4" t="s">
        <v>13331</v>
      </c>
      <c r="P1574" s="4" t="s">
        <v>13332</v>
      </c>
      <c r="Q1574" s="4" t="s">
        <v>13333</v>
      </c>
    </row>
    <row r="1575" spans="1:17" ht="17.25" customHeight="1" x14ac:dyDescent="0.15">
      <c r="A1575" s="5">
        <v>1574</v>
      </c>
      <c r="B1575" s="2" t="s">
        <v>13334</v>
      </c>
      <c r="C1575" s="2" t="s">
        <v>3190</v>
      </c>
      <c r="D1575" s="2" t="s">
        <v>3180</v>
      </c>
      <c r="E1575" s="8" t="s">
        <v>4141</v>
      </c>
      <c r="F1575" s="8" t="s">
        <v>4142</v>
      </c>
      <c r="G1575" s="3" t="s">
        <v>13007</v>
      </c>
      <c r="H1575" s="4" t="s">
        <v>4480</v>
      </c>
      <c r="I1575" s="4">
        <v>5</v>
      </c>
      <c r="J1575" s="5" t="s">
        <v>13335</v>
      </c>
      <c r="K1575" s="4" t="s">
        <v>13336</v>
      </c>
      <c r="L1575" s="4">
        <v>441.54</v>
      </c>
      <c r="M1575" s="4" t="s">
        <v>13337</v>
      </c>
      <c r="N1575" s="4" t="s">
        <v>4178</v>
      </c>
      <c r="O1575" s="4" t="s">
        <v>11311</v>
      </c>
      <c r="P1575" s="4" t="s">
        <v>4427</v>
      </c>
      <c r="Q1575" s="4" t="s">
        <v>13338</v>
      </c>
    </row>
    <row r="1576" spans="1:17" ht="17.25" customHeight="1" x14ac:dyDescent="0.15">
      <c r="A1576" s="5">
        <v>1575</v>
      </c>
      <c r="B1576" s="2" t="s">
        <v>13339</v>
      </c>
      <c r="C1576" s="2" t="s">
        <v>3191</v>
      </c>
      <c r="D1576" s="2" t="s">
        <v>3181</v>
      </c>
      <c r="E1576" s="8" t="s">
        <v>4141</v>
      </c>
      <c r="F1576" s="8" t="s">
        <v>4142</v>
      </c>
      <c r="G1576" s="3" t="s">
        <v>13007</v>
      </c>
      <c r="H1576" s="4" t="s">
        <v>4480</v>
      </c>
      <c r="I1576" s="4">
        <v>6</v>
      </c>
      <c r="J1576" s="5" t="s">
        <v>13340</v>
      </c>
      <c r="K1576" s="4" t="s">
        <v>13341</v>
      </c>
      <c r="L1576" s="4">
        <v>652.82000000000005</v>
      </c>
      <c r="M1576" s="4" t="s">
        <v>13342</v>
      </c>
      <c r="N1576" s="4" t="s">
        <v>4821</v>
      </c>
      <c r="O1576" s="4" t="s">
        <v>5526</v>
      </c>
      <c r="P1576" s="4" t="s">
        <v>5075</v>
      </c>
      <c r="Q1576" s="4" t="s">
        <v>13343</v>
      </c>
    </row>
    <row r="1577" spans="1:17" ht="17.25" customHeight="1" x14ac:dyDescent="0.15">
      <c r="A1577" s="5">
        <v>1576</v>
      </c>
      <c r="B1577" s="2" t="s">
        <v>13344</v>
      </c>
      <c r="C1577" s="2" t="s">
        <v>3192</v>
      </c>
      <c r="D1577" s="2" t="s">
        <v>3182</v>
      </c>
      <c r="E1577" s="8" t="s">
        <v>4141</v>
      </c>
      <c r="F1577" s="8" t="s">
        <v>4142</v>
      </c>
      <c r="G1577" s="3" t="s">
        <v>13007</v>
      </c>
      <c r="H1577" s="4" t="s">
        <v>4480</v>
      </c>
      <c r="I1577" s="4">
        <v>7</v>
      </c>
      <c r="J1577" s="5" t="s">
        <v>13345</v>
      </c>
      <c r="K1577" s="4" t="s">
        <v>13346</v>
      </c>
      <c r="L1577" s="4">
        <v>562.70000000000005</v>
      </c>
      <c r="M1577" s="4" t="s">
        <v>13347</v>
      </c>
      <c r="N1577" s="4" t="s">
        <v>4539</v>
      </c>
      <c r="O1577" s="4" t="s">
        <v>13348</v>
      </c>
      <c r="P1577" s="4" t="s">
        <v>13349</v>
      </c>
      <c r="Q1577" s="4" t="s">
        <v>13350</v>
      </c>
    </row>
    <row r="1578" spans="1:17" ht="17.25" customHeight="1" x14ac:dyDescent="0.15">
      <c r="A1578" s="5">
        <v>1577</v>
      </c>
      <c r="B1578" s="2" t="s">
        <v>13351</v>
      </c>
      <c r="C1578" s="2" t="s">
        <v>3193</v>
      </c>
      <c r="D1578" s="2" t="s">
        <v>3183</v>
      </c>
      <c r="E1578" s="8" t="s">
        <v>4141</v>
      </c>
      <c r="F1578" s="8" t="s">
        <v>4142</v>
      </c>
      <c r="G1578" s="3" t="s">
        <v>13007</v>
      </c>
      <c r="H1578" s="4" t="s">
        <v>4480</v>
      </c>
      <c r="I1578" s="4">
        <v>8</v>
      </c>
      <c r="J1578" s="5" t="s">
        <v>13352</v>
      </c>
      <c r="K1578" s="4" t="s">
        <v>13353</v>
      </c>
      <c r="L1578" s="4">
        <v>432.39</v>
      </c>
      <c r="M1578" s="4" t="s">
        <v>13354</v>
      </c>
      <c r="N1578" s="4" t="s">
        <v>4505</v>
      </c>
      <c r="O1578" s="4" t="s">
        <v>4172</v>
      </c>
      <c r="P1578" s="4" t="s">
        <v>4172</v>
      </c>
      <c r="Q1578" s="4" t="s">
        <v>13355</v>
      </c>
    </row>
    <row r="1579" spans="1:17" ht="17.25" customHeight="1" x14ac:dyDescent="0.15">
      <c r="A1579" s="5">
        <v>1578</v>
      </c>
      <c r="B1579" s="2" t="s">
        <v>13356</v>
      </c>
      <c r="C1579" s="2" t="s">
        <v>3194</v>
      </c>
      <c r="D1579" s="2" t="s">
        <v>3184</v>
      </c>
      <c r="E1579" s="8" t="s">
        <v>4141</v>
      </c>
      <c r="F1579" s="8" t="s">
        <v>4142</v>
      </c>
      <c r="G1579" s="3" t="s">
        <v>13007</v>
      </c>
      <c r="H1579" s="4" t="s">
        <v>4480</v>
      </c>
      <c r="I1579" s="4">
        <v>9</v>
      </c>
      <c r="J1579" s="5" t="s">
        <v>13357</v>
      </c>
      <c r="K1579" s="4" t="s">
        <v>13358</v>
      </c>
      <c r="L1579" s="4">
        <v>307.77</v>
      </c>
      <c r="M1579" s="4" t="s">
        <v>13359</v>
      </c>
      <c r="N1579" s="4" t="s">
        <v>4156</v>
      </c>
      <c r="O1579" s="4" t="s">
        <v>11095</v>
      </c>
      <c r="P1579" s="4" t="s">
        <v>4861</v>
      </c>
      <c r="Q1579" s="4" t="s">
        <v>13360</v>
      </c>
    </row>
    <row r="1580" spans="1:17" ht="17.25" customHeight="1" x14ac:dyDescent="0.15">
      <c r="A1580" s="5">
        <v>1579</v>
      </c>
      <c r="B1580" s="2" t="s">
        <v>13361</v>
      </c>
      <c r="C1580" s="2" t="s">
        <v>3195</v>
      </c>
      <c r="D1580" s="2" t="s">
        <v>3185</v>
      </c>
      <c r="E1580" s="8" t="s">
        <v>4141</v>
      </c>
      <c r="F1580" s="8" t="s">
        <v>4142</v>
      </c>
      <c r="G1580" s="3" t="s">
        <v>13007</v>
      </c>
      <c r="H1580" s="4" t="s">
        <v>4480</v>
      </c>
      <c r="I1580" s="4">
        <v>10</v>
      </c>
      <c r="J1580" s="5" t="s">
        <v>13362</v>
      </c>
      <c r="K1580" s="4" t="s">
        <v>13363</v>
      </c>
      <c r="L1580" s="4">
        <v>442.22</v>
      </c>
      <c r="M1580" s="4" t="s">
        <v>13364</v>
      </c>
      <c r="N1580" s="4" t="s">
        <v>4821</v>
      </c>
      <c r="O1580" s="4" t="s">
        <v>13365</v>
      </c>
      <c r="P1580" s="4" t="s">
        <v>4823</v>
      </c>
      <c r="Q1580" s="4" t="s">
        <v>13366</v>
      </c>
    </row>
    <row r="1581" spans="1:17" ht="17.25" customHeight="1" x14ac:dyDescent="0.15">
      <c r="A1581" s="5">
        <v>1580</v>
      </c>
      <c r="B1581" s="2" t="s">
        <v>13367</v>
      </c>
      <c r="C1581" s="2" t="s">
        <v>3196</v>
      </c>
      <c r="D1581" s="2" t="s">
        <v>3186</v>
      </c>
      <c r="E1581" s="8" t="s">
        <v>4141</v>
      </c>
      <c r="F1581" s="8" t="s">
        <v>4142</v>
      </c>
      <c r="G1581" s="3" t="s">
        <v>13007</v>
      </c>
      <c r="H1581" s="4" t="s">
        <v>4480</v>
      </c>
      <c r="I1581" s="4">
        <v>11</v>
      </c>
      <c r="J1581" s="5" t="s">
        <v>13368</v>
      </c>
      <c r="K1581" s="4" t="s">
        <v>13369</v>
      </c>
      <c r="L1581" s="4">
        <v>320.32</v>
      </c>
      <c r="M1581" s="4" t="s">
        <v>13370</v>
      </c>
      <c r="N1581" s="4" t="s">
        <v>4201</v>
      </c>
      <c r="O1581" s="4" t="s">
        <v>6267</v>
      </c>
      <c r="P1581" s="4" t="s">
        <v>4203</v>
      </c>
      <c r="Q1581" s="4" t="s">
        <v>13371</v>
      </c>
    </row>
    <row r="1582" spans="1:17" ht="17.25" customHeight="1" x14ac:dyDescent="0.15">
      <c r="A1582" s="5">
        <v>1581</v>
      </c>
      <c r="B1582" s="2" t="s">
        <v>13372</v>
      </c>
      <c r="C1582" s="2" t="s">
        <v>3207</v>
      </c>
      <c r="D1582" s="2" t="s">
        <v>3197</v>
      </c>
      <c r="E1582" s="8" t="s">
        <v>4141</v>
      </c>
      <c r="F1582" s="8" t="s">
        <v>4142</v>
      </c>
      <c r="G1582" s="3" t="s">
        <v>13007</v>
      </c>
      <c r="H1582" s="4" t="s">
        <v>4549</v>
      </c>
      <c r="I1582" s="4">
        <v>2</v>
      </c>
      <c r="J1582" s="5" t="s">
        <v>13373</v>
      </c>
      <c r="K1582" s="4" t="s">
        <v>13374</v>
      </c>
      <c r="L1582" s="4">
        <v>734.96</v>
      </c>
      <c r="M1582" s="4" t="s">
        <v>13375</v>
      </c>
      <c r="N1582" s="4" t="s">
        <v>4328</v>
      </c>
      <c r="O1582" s="4" t="s">
        <v>4708</v>
      </c>
      <c r="P1582" s="4" t="s">
        <v>7873</v>
      </c>
      <c r="Q1582" s="4" t="s">
        <v>13376</v>
      </c>
    </row>
    <row r="1583" spans="1:17" ht="17.25" customHeight="1" x14ac:dyDescent="0.15">
      <c r="A1583" s="5">
        <v>1582</v>
      </c>
      <c r="B1583" s="2" t="s">
        <v>13377</v>
      </c>
      <c r="C1583" s="2" t="s">
        <v>3208</v>
      </c>
      <c r="D1583" s="2" t="s">
        <v>3198</v>
      </c>
      <c r="E1583" s="8" t="s">
        <v>4141</v>
      </c>
      <c r="F1583" s="8" t="s">
        <v>4142</v>
      </c>
      <c r="G1583" s="3" t="s">
        <v>13007</v>
      </c>
      <c r="H1583" s="4" t="s">
        <v>4549</v>
      </c>
      <c r="I1583" s="4">
        <v>3</v>
      </c>
      <c r="J1583" s="5" t="s">
        <v>13378</v>
      </c>
      <c r="K1583" s="4" t="s">
        <v>13379</v>
      </c>
      <c r="L1583" s="4">
        <v>528.94000000000005</v>
      </c>
      <c r="M1583" s="4" t="s">
        <v>13380</v>
      </c>
      <c r="N1583" s="4" t="s">
        <v>4172</v>
      </c>
      <c r="O1583" s="4" t="s">
        <v>6236</v>
      </c>
      <c r="P1583" s="4" t="s">
        <v>4172</v>
      </c>
      <c r="Q1583" s="4" t="s">
        <v>13381</v>
      </c>
    </row>
    <row r="1584" spans="1:17" ht="17.25" customHeight="1" x14ac:dyDescent="0.15">
      <c r="A1584" s="5">
        <v>1583</v>
      </c>
      <c r="B1584" s="2" t="s">
        <v>13382</v>
      </c>
      <c r="C1584" s="2" t="s">
        <v>3209</v>
      </c>
      <c r="D1584" s="2" t="s">
        <v>3199</v>
      </c>
      <c r="E1584" s="8" t="s">
        <v>4141</v>
      </c>
      <c r="F1584" s="8" t="s">
        <v>4142</v>
      </c>
      <c r="G1584" s="3" t="s">
        <v>13007</v>
      </c>
      <c r="H1584" s="4" t="s">
        <v>4549</v>
      </c>
      <c r="I1584" s="4">
        <v>4</v>
      </c>
      <c r="J1584" s="5" t="s">
        <v>13383</v>
      </c>
      <c r="K1584" s="4" t="s">
        <v>13384</v>
      </c>
      <c r="L1584" s="4">
        <v>351.44</v>
      </c>
      <c r="M1584" s="4" t="s">
        <v>13385</v>
      </c>
      <c r="N1584" s="4" t="s">
        <v>4178</v>
      </c>
      <c r="O1584" s="4" t="s">
        <v>13386</v>
      </c>
      <c r="P1584" s="4" t="s">
        <v>7279</v>
      </c>
      <c r="Q1584" s="4" t="s">
        <v>13387</v>
      </c>
    </row>
    <row r="1585" spans="1:17" ht="17.25" customHeight="1" x14ac:dyDescent="0.15">
      <c r="A1585" s="5">
        <v>1584</v>
      </c>
      <c r="B1585" s="2" t="s">
        <v>13388</v>
      </c>
      <c r="C1585" s="2" t="s">
        <v>3210</v>
      </c>
      <c r="D1585" s="2" t="s">
        <v>3200</v>
      </c>
      <c r="E1585" s="8" t="s">
        <v>4141</v>
      </c>
      <c r="F1585" s="8" t="s">
        <v>4142</v>
      </c>
      <c r="G1585" s="3" t="s">
        <v>13007</v>
      </c>
      <c r="H1585" s="4" t="s">
        <v>4549</v>
      </c>
      <c r="I1585" s="4">
        <v>5</v>
      </c>
      <c r="J1585" s="5" t="s">
        <v>13389</v>
      </c>
      <c r="K1585" s="4" t="s">
        <v>13390</v>
      </c>
      <c r="L1585" s="4">
        <v>663.89</v>
      </c>
      <c r="M1585" s="4" t="s">
        <v>13391</v>
      </c>
      <c r="N1585" s="4" t="s">
        <v>5411</v>
      </c>
      <c r="O1585" s="4" t="s">
        <v>11234</v>
      </c>
      <c r="P1585" s="4" t="s">
        <v>5413</v>
      </c>
      <c r="Q1585" s="4" t="s">
        <v>13392</v>
      </c>
    </row>
    <row r="1586" spans="1:17" ht="17.25" customHeight="1" x14ac:dyDescent="0.15">
      <c r="A1586" s="5">
        <v>1585</v>
      </c>
      <c r="B1586" s="2" t="s">
        <v>13393</v>
      </c>
      <c r="C1586" s="2" t="s">
        <v>3211</v>
      </c>
      <c r="D1586" s="2" t="s">
        <v>3201</v>
      </c>
      <c r="E1586" s="8" t="s">
        <v>4141</v>
      </c>
      <c r="F1586" s="8" t="s">
        <v>4142</v>
      </c>
      <c r="G1586" s="3" t="s">
        <v>13007</v>
      </c>
      <c r="H1586" s="4" t="s">
        <v>4549</v>
      </c>
      <c r="I1586" s="4">
        <v>6</v>
      </c>
      <c r="J1586" s="5" t="s">
        <v>13394</v>
      </c>
      <c r="K1586" s="4" t="s">
        <v>13395</v>
      </c>
      <c r="L1586" s="4">
        <v>361.39</v>
      </c>
      <c r="M1586" s="4" t="s">
        <v>13396</v>
      </c>
      <c r="N1586" s="4" t="s">
        <v>4172</v>
      </c>
      <c r="O1586" s="4" t="s">
        <v>4172</v>
      </c>
      <c r="P1586" s="4" t="s">
        <v>4172</v>
      </c>
      <c r="Q1586" s="4" t="s">
        <v>13397</v>
      </c>
    </row>
    <row r="1587" spans="1:17" ht="17.25" customHeight="1" x14ac:dyDescent="0.15">
      <c r="A1587" s="5">
        <v>1586</v>
      </c>
      <c r="B1587" s="2" t="s">
        <v>13398</v>
      </c>
      <c r="C1587" s="2" t="s">
        <v>3212</v>
      </c>
      <c r="D1587" s="2" t="s">
        <v>3202</v>
      </c>
      <c r="E1587" s="8" t="s">
        <v>4141</v>
      </c>
      <c r="F1587" s="8" t="s">
        <v>4142</v>
      </c>
      <c r="G1587" s="3" t="s">
        <v>13007</v>
      </c>
      <c r="H1587" s="4" t="s">
        <v>4549</v>
      </c>
      <c r="I1587" s="4">
        <v>7</v>
      </c>
      <c r="J1587" s="5" t="s">
        <v>13399</v>
      </c>
      <c r="K1587" s="4" t="s">
        <v>13400</v>
      </c>
      <c r="L1587" s="4">
        <v>623.82000000000005</v>
      </c>
      <c r="M1587" s="4" t="s">
        <v>13401</v>
      </c>
      <c r="N1587" s="4" t="s">
        <v>4328</v>
      </c>
      <c r="O1587" s="4" t="s">
        <v>4708</v>
      </c>
      <c r="P1587" s="4" t="s">
        <v>4708</v>
      </c>
      <c r="Q1587" s="4" t="s">
        <v>13402</v>
      </c>
    </row>
    <row r="1588" spans="1:17" ht="17.25" customHeight="1" x14ac:dyDescent="0.15">
      <c r="A1588" s="5">
        <v>1587</v>
      </c>
      <c r="B1588" s="2" t="s">
        <v>13403</v>
      </c>
      <c r="C1588" s="2" t="s">
        <v>3213</v>
      </c>
      <c r="D1588" s="2" t="s">
        <v>3203</v>
      </c>
      <c r="E1588" s="8" t="s">
        <v>4141</v>
      </c>
      <c r="F1588" s="8" t="s">
        <v>4142</v>
      </c>
      <c r="G1588" s="3" t="s">
        <v>13007</v>
      </c>
      <c r="H1588" s="4" t="s">
        <v>4549</v>
      </c>
      <c r="I1588" s="4">
        <v>8</v>
      </c>
      <c r="J1588" s="5" t="s">
        <v>13404</v>
      </c>
      <c r="K1588" s="4" t="s">
        <v>13405</v>
      </c>
      <c r="L1588" s="4">
        <v>357.14</v>
      </c>
      <c r="M1588" s="4" t="s">
        <v>13406</v>
      </c>
      <c r="N1588" s="4" t="s">
        <v>4328</v>
      </c>
      <c r="O1588" s="4" t="s">
        <v>4708</v>
      </c>
      <c r="P1588" s="4" t="s">
        <v>7873</v>
      </c>
      <c r="Q1588" s="4" t="s">
        <v>13407</v>
      </c>
    </row>
    <row r="1589" spans="1:17" ht="17.25" customHeight="1" x14ac:dyDescent="0.15">
      <c r="A1589" s="5">
        <v>1588</v>
      </c>
      <c r="B1589" s="2" t="s">
        <v>13408</v>
      </c>
      <c r="C1589" s="2" t="s">
        <v>3214</v>
      </c>
      <c r="D1589" s="2" t="s">
        <v>3204</v>
      </c>
      <c r="E1589" s="8" t="s">
        <v>4141</v>
      </c>
      <c r="F1589" s="8" t="s">
        <v>4142</v>
      </c>
      <c r="G1589" s="3" t="s">
        <v>13007</v>
      </c>
      <c r="H1589" s="4" t="s">
        <v>4549</v>
      </c>
      <c r="I1589" s="4">
        <v>9</v>
      </c>
      <c r="J1589" s="5" t="s">
        <v>13409</v>
      </c>
      <c r="K1589" s="4" t="s">
        <v>9106</v>
      </c>
      <c r="L1589" s="4">
        <v>278.33</v>
      </c>
      <c r="M1589" s="4" t="s">
        <v>13410</v>
      </c>
      <c r="N1589" s="4" t="s">
        <v>4328</v>
      </c>
      <c r="O1589" s="4" t="s">
        <v>4708</v>
      </c>
      <c r="P1589" s="4" t="s">
        <v>4708</v>
      </c>
      <c r="Q1589" s="4" t="s">
        <v>13411</v>
      </c>
    </row>
    <row r="1590" spans="1:17" ht="17.25" customHeight="1" x14ac:dyDescent="0.15">
      <c r="A1590" s="5">
        <v>1589</v>
      </c>
      <c r="B1590" s="2" t="s">
        <v>13412</v>
      </c>
      <c r="C1590" s="2" t="s">
        <v>3215</v>
      </c>
      <c r="D1590" s="2" t="s">
        <v>3205</v>
      </c>
      <c r="E1590" s="8" t="s">
        <v>4141</v>
      </c>
      <c r="F1590" s="8" t="s">
        <v>4142</v>
      </c>
      <c r="G1590" s="3" t="s">
        <v>13007</v>
      </c>
      <c r="H1590" s="4" t="s">
        <v>4549</v>
      </c>
      <c r="I1590" s="4">
        <v>10</v>
      </c>
      <c r="J1590" s="5" t="s">
        <v>13413</v>
      </c>
      <c r="K1590" s="4" t="s">
        <v>13414</v>
      </c>
      <c r="L1590" s="4">
        <v>541.46</v>
      </c>
      <c r="M1590" s="4" t="s">
        <v>13415</v>
      </c>
      <c r="N1590" s="4" t="s">
        <v>4259</v>
      </c>
      <c r="O1590" s="4" t="s">
        <v>13416</v>
      </c>
      <c r="P1590" s="4" t="s">
        <v>5533</v>
      </c>
      <c r="Q1590" s="4" t="s">
        <v>13417</v>
      </c>
    </row>
    <row r="1591" spans="1:17" ht="17.25" customHeight="1" x14ac:dyDescent="0.15">
      <c r="A1591" s="5">
        <v>1590</v>
      </c>
      <c r="B1591" s="2" t="s">
        <v>13418</v>
      </c>
      <c r="C1591" s="2" t="s">
        <v>3216</v>
      </c>
      <c r="D1591" s="2" t="s">
        <v>3206</v>
      </c>
      <c r="E1591" s="8" t="s">
        <v>4141</v>
      </c>
      <c r="F1591" s="8" t="s">
        <v>4142</v>
      </c>
      <c r="G1591" s="3" t="s">
        <v>13007</v>
      </c>
      <c r="H1591" s="4" t="s">
        <v>4549</v>
      </c>
      <c r="I1591" s="4">
        <v>11</v>
      </c>
      <c r="J1591" s="5" t="s">
        <v>13419</v>
      </c>
      <c r="K1591" s="4" t="s">
        <v>13420</v>
      </c>
      <c r="L1591" s="4">
        <v>117.15</v>
      </c>
      <c r="M1591" s="4" t="s">
        <v>13421</v>
      </c>
      <c r="N1591" s="4" t="s">
        <v>4172</v>
      </c>
      <c r="O1591" s="4" t="s">
        <v>4172</v>
      </c>
      <c r="P1591" s="4" t="s">
        <v>4172</v>
      </c>
      <c r="Q1591" s="4" t="s">
        <v>13422</v>
      </c>
    </row>
    <row r="1592" spans="1:17" ht="17.25" customHeight="1" x14ac:dyDescent="0.15">
      <c r="A1592" s="5">
        <v>1591</v>
      </c>
      <c r="B1592" s="2" t="s">
        <v>13423</v>
      </c>
      <c r="C1592" s="2" t="s">
        <v>3227</v>
      </c>
      <c r="D1592" s="2" t="s">
        <v>3217</v>
      </c>
      <c r="E1592" s="8" t="s">
        <v>4141</v>
      </c>
      <c r="F1592" s="8" t="s">
        <v>4142</v>
      </c>
      <c r="G1592" s="3" t="s">
        <v>13007</v>
      </c>
      <c r="H1592" s="4" t="s">
        <v>4622</v>
      </c>
      <c r="I1592" s="4">
        <v>2</v>
      </c>
      <c r="J1592" s="5" t="s">
        <v>13424</v>
      </c>
      <c r="K1592" s="4" t="s">
        <v>13425</v>
      </c>
      <c r="L1592" s="4">
        <v>614.02</v>
      </c>
      <c r="M1592" s="4" t="s">
        <v>13426</v>
      </c>
      <c r="N1592" s="4" t="s">
        <v>4164</v>
      </c>
      <c r="O1592" s="4" t="s">
        <v>13427</v>
      </c>
      <c r="P1592" s="4" t="s">
        <v>4166</v>
      </c>
      <c r="Q1592" s="4" t="s">
        <v>13428</v>
      </c>
    </row>
    <row r="1593" spans="1:17" ht="17.25" customHeight="1" x14ac:dyDescent="0.15">
      <c r="A1593" s="5">
        <v>1592</v>
      </c>
      <c r="B1593" s="2" t="s">
        <v>13429</v>
      </c>
      <c r="C1593" s="2" t="s">
        <v>3228</v>
      </c>
      <c r="D1593" s="2" t="s">
        <v>3218</v>
      </c>
      <c r="E1593" s="8" t="s">
        <v>4141</v>
      </c>
      <c r="F1593" s="8" t="s">
        <v>4142</v>
      </c>
      <c r="G1593" s="3" t="s">
        <v>13007</v>
      </c>
      <c r="H1593" s="4" t="s">
        <v>4622</v>
      </c>
      <c r="I1593" s="4">
        <v>3</v>
      </c>
      <c r="J1593" s="5" t="s">
        <v>13430</v>
      </c>
      <c r="K1593" s="4" t="s">
        <v>13431</v>
      </c>
      <c r="L1593" s="4">
        <v>378.89</v>
      </c>
      <c r="M1593" s="4" t="s">
        <v>13432</v>
      </c>
      <c r="N1593" s="4" t="s">
        <v>4193</v>
      </c>
      <c r="O1593" s="4" t="s">
        <v>5144</v>
      </c>
      <c r="P1593" s="4" t="s">
        <v>8785</v>
      </c>
      <c r="Q1593" s="4" t="s">
        <v>13433</v>
      </c>
    </row>
    <row r="1594" spans="1:17" ht="17.25" customHeight="1" x14ac:dyDescent="0.15">
      <c r="A1594" s="5">
        <v>1593</v>
      </c>
      <c r="B1594" s="2" t="s">
        <v>13434</v>
      </c>
      <c r="C1594" s="2" t="s">
        <v>3229</v>
      </c>
      <c r="D1594" s="2" t="s">
        <v>3219</v>
      </c>
      <c r="E1594" s="8" t="s">
        <v>4141</v>
      </c>
      <c r="F1594" s="8" t="s">
        <v>4142</v>
      </c>
      <c r="G1594" s="3" t="s">
        <v>13007</v>
      </c>
      <c r="H1594" s="4" t="s">
        <v>4622</v>
      </c>
      <c r="I1594" s="4">
        <v>4</v>
      </c>
      <c r="J1594" s="5" t="s">
        <v>13435</v>
      </c>
      <c r="K1594" s="4" t="s">
        <v>13436</v>
      </c>
      <c r="L1594" s="4">
        <v>214.22</v>
      </c>
      <c r="M1594" s="4" t="s">
        <v>13437</v>
      </c>
      <c r="N1594" s="4" t="s">
        <v>4172</v>
      </c>
      <c r="O1594" s="4" t="s">
        <v>4172</v>
      </c>
      <c r="P1594" s="4" t="s">
        <v>4172</v>
      </c>
      <c r="Q1594" s="4" t="s">
        <v>13438</v>
      </c>
    </row>
    <row r="1595" spans="1:17" ht="17.25" customHeight="1" x14ac:dyDescent="0.15">
      <c r="A1595" s="5">
        <v>1594</v>
      </c>
      <c r="B1595" s="2" t="s">
        <v>13439</v>
      </c>
      <c r="C1595" s="2" t="s">
        <v>3230</v>
      </c>
      <c r="D1595" s="2" t="s">
        <v>3220</v>
      </c>
      <c r="E1595" s="8" t="s">
        <v>4141</v>
      </c>
      <c r="F1595" s="8" t="s">
        <v>4142</v>
      </c>
      <c r="G1595" s="3" t="s">
        <v>13007</v>
      </c>
      <c r="H1595" s="4" t="s">
        <v>4622</v>
      </c>
      <c r="I1595" s="4">
        <v>5</v>
      </c>
      <c r="J1595" s="5" t="s">
        <v>13440</v>
      </c>
      <c r="K1595" s="4" t="s">
        <v>13441</v>
      </c>
      <c r="L1595" s="4">
        <v>547.66</v>
      </c>
      <c r="M1595" s="4" t="s">
        <v>13442</v>
      </c>
      <c r="N1595" s="4" t="s">
        <v>5411</v>
      </c>
      <c r="O1595" s="4" t="s">
        <v>10605</v>
      </c>
      <c r="P1595" s="4" t="s">
        <v>5413</v>
      </c>
      <c r="Q1595" s="4" t="s">
        <v>11942</v>
      </c>
    </row>
    <row r="1596" spans="1:17" ht="17.25" customHeight="1" x14ac:dyDescent="0.15">
      <c r="A1596" s="5">
        <v>1595</v>
      </c>
      <c r="B1596" s="2" t="s">
        <v>13443</v>
      </c>
      <c r="C1596" s="2" t="s">
        <v>3231</v>
      </c>
      <c r="D1596" s="2" t="s">
        <v>3221</v>
      </c>
      <c r="E1596" s="8" t="s">
        <v>4141</v>
      </c>
      <c r="F1596" s="8" t="s">
        <v>4142</v>
      </c>
      <c r="G1596" s="3" t="s">
        <v>13007</v>
      </c>
      <c r="H1596" s="4" t="s">
        <v>4622</v>
      </c>
      <c r="I1596" s="4">
        <v>6</v>
      </c>
      <c r="J1596" s="5" t="s">
        <v>13444</v>
      </c>
      <c r="K1596" s="4" t="s">
        <v>13445</v>
      </c>
      <c r="L1596" s="4">
        <v>291.13</v>
      </c>
      <c r="M1596" s="4" t="s">
        <v>13446</v>
      </c>
      <c r="N1596" s="4" t="s">
        <v>4821</v>
      </c>
      <c r="O1596" s="4" t="s">
        <v>13447</v>
      </c>
      <c r="P1596" s="4" t="s">
        <v>4823</v>
      </c>
      <c r="Q1596" s="4" t="s">
        <v>13448</v>
      </c>
    </row>
    <row r="1597" spans="1:17" ht="17.25" customHeight="1" x14ac:dyDescent="0.15">
      <c r="A1597" s="5">
        <v>1596</v>
      </c>
      <c r="B1597" s="2" t="s">
        <v>13449</v>
      </c>
      <c r="C1597" s="2" t="s">
        <v>3232</v>
      </c>
      <c r="D1597" s="2" t="s">
        <v>3222</v>
      </c>
      <c r="E1597" s="8" t="s">
        <v>4141</v>
      </c>
      <c r="F1597" s="8" t="s">
        <v>4142</v>
      </c>
      <c r="G1597" s="3" t="s">
        <v>13007</v>
      </c>
      <c r="H1597" s="4" t="s">
        <v>4622</v>
      </c>
      <c r="I1597" s="4">
        <v>7</v>
      </c>
      <c r="J1597" s="5" t="s">
        <v>13450</v>
      </c>
      <c r="K1597" s="4" t="s">
        <v>13451</v>
      </c>
      <c r="L1597" s="4">
        <v>296.32</v>
      </c>
      <c r="M1597" s="4" t="s">
        <v>13452</v>
      </c>
      <c r="N1597" s="4" t="s">
        <v>8791</v>
      </c>
      <c r="O1597" s="4" t="s">
        <v>13453</v>
      </c>
      <c r="P1597" s="4" t="s">
        <v>13453</v>
      </c>
      <c r="Q1597" s="4" t="s">
        <v>13454</v>
      </c>
    </row>
    <row r="1598" spans="1:17" ht="17.25" customHeight="1" x14ac:dyDescent="0.15">
      <c r="A1598" s="5">
        <v>1597</v>
      </c>
      <c r="B1598" s="2" t="s">
        <v>13455</v>
      </c>
      <c r="C1598" s="2" t="s">
        <v>3233</v>
      </c>
      <c r="D1598" s="2" t="s">
        <v>3223</v>
      </c>
      <c r="E1598" s="8" t="s">
        <v>4141</v>
      </c>
      <c r="F1598" s="8" t="s">
        <v>4142</v>
      </c>
      <c r="G1598" s="3" t="s">
        <v>13007</v>
      </c>
      <c r="H1598" s="4" t="s">
        <v>4622</v>
      </c>
      <c r="I1598" s="4">
        <v>8</v>
      </c>
      <c r="J1598" s="5" t="s">
        <v>13456</v>
      </c>
      <c r="K1598" s="4" t="s">
        <v>13457</v>
      </c>
      <c r="L1598" s="4">
        <v>479.14</v>
      </c>
      <c r="M1598" s="4" t="s">
        <v>13458</v>
      </c>
      <c r="N1598" s="4" t="s">
        <v>4328</v>
      </c>
      <c r="O1598" s="4" t="s">
        <v>4248</v>
      </c>
      <c r="P1598" s="4" t="s">
        <v>4248</v>
      </c>
      <c r="Q1598" s="4" t="s">
        <v>13459</v>
      </c>
    </row>
    <row r="1599" spans="1:17" ht="17.25" customHeight="1" x14ac:dyDescent="0.15">
      <c r="A1599" s="5">
        <v>1598</v>
      </c>
      <c r="B1599" s="2" t="s">
        <v>13460</v>
      </c>
      <c r="C1599" s="2" t="s">
        <v>3234</v>
      </c>
      <c r="D1599" s="2" t="s">
        <v>3224</v>
      </c>
      <c r="E1599" s="8" t="s">
        <v>4141</v>
      </c>
      <c r="F1599" s="8" t="s">
        <v>4142</v>
      </c>
      <c r="G1599" s="3" t="s">
        <v>13007</v>
      </c>
      <c r="H1599" s="4" t="s">
        <v>4622</v>
      </c>
      <c r="I1599" s="4">
        <v>9</v>
      </c>
      <c r="J1599" s="5" t="s">
        <v>13461</v>
      </c>
      <c r="K1599" s="4" t="s">
        <v>13462</v>
      </c>
      <c r="L1599" s="4">
        <v>251.28</v>
      </c>
      <c r="M1599" s="4" t="s">
        <v>13463</v>
      </c>
      <c r="N1599" s="4" t="s">
        <v>4172</v>
      </c>
      <c r="O1599" s="4" t="s">
        <v>4172</v>
      </c>
      <c r="P1599" s="4" t="s">
        <v>4172</v>
      </c>
      <c r="Q1599" s="4" t="s">
        <v>13464</v>
      </c>
    </row>
    <row r="1600" spans="1:17" ht="17.25" customHeight="1" x14ac:dyDescent="0.15">
      <c r="A1600" s="5">
        <v>1599</v>
      </c>
      <c r="B1600" s="2" t="s">
        <v>13465</v>
      </c>
      <c r="C1600" s="2" t="s">
        <v>3235</v>
      </c>
      <c r="D1600" s="2" t="s">
        <v>3225</v>
      </c>
      <c r="E1600" s="8" t="s">
        <v>4141</v>
      </c>
      <c r="F1600" s="8" t="s">
        <v>4142</v>
      </c>
      <c r="G1600" s="3" t="s">
        <v>13007</v>
      </c>
      <c r="H1600" s="4" t="s">
        <v>4622</v>
      </c>
      <c r="I1600" s="4">
        <v>10</v>
      </c>
      <c r="J1600" s="5" t="s">
        <v>13466</v>
      </c>
      <c r="K1600" s="4" t="s">
        <v>13467</v>
      </c>
      <c r="L1600" s="4">
        <v>401.58</v>
      </c>
      <c r="M1600" s="4" t="s">
        <v>13468</v>
      </c>
      <c r="N1600" s="4" t="s">
        <v>4178</v>
      </c>
      <c r="O1600" s="4" t="s">
        <v>13469</v>
      </c>
      <c r="P1600" s="4" t="s">
        <v>13470</v>
      </c>
      <c r="Q1600" s="4" t="s">
        <v>13471</v>
      </c>
    </row>
    <row r="1601" spans="1:17" ht="17.25" customHeight="1" x14ac:dyDescent="0.15">
      <c r="A1601" s="5">
        <v>1600</v>
      </c>
      <c r="B1601" s="2" t="s">
        <v>13472</v>
      </c>
      <c r="C1601" s="2" t="s">
        <v>3236</v>
      </c>
      <c r="D1601" s="2" t="s">
        <v>3226</v>
      </c>
      <c r="E1601" s="8" t="s">
        <v>4141</v>
      </c>
      <c r="F1601" s="8" t="s">
        <v>4142</v>
      </c>
      <c r="G1601" s="3" t="s">
        <v>13007</v>
      </c>
      <c r="H1601" s="4" t="s">
        <v>4622</v>
      </c>
      <c r="I1601" s="4">
        <v>11</v>
      </c>
      <c r="J1601" s="5" t="s">
        <v>13473</v>
      </c>
      <c r="K1601" s="4" t="s">
        <v>13474</v>
      </c>
      <c r="L1601" s="4">
        <v>294.35000000000002</v>
      </c>
      <c r="M1601" s="4" t="s">
        <v>13475</v>
      </c>
      <c r="N1601" s="4" t="s">
        <v>4172</v>
      </c>
      <c r="O1601" s="4" t="s">
        <v>4172</v>
      </c>
      <c r="P1601" s="4" t="s">
        <v>4172</v>
      </c>
      <c r="Q1601" s="4" t="s">
        <v>13476</v>
      </c>
    </row>
    <row r="1602" spans="1:17" ht="17.25" customHeight="1" x14ac:dyDescent="0.15">
      <c r="A1602" s="5">
        <v>1601</v>
      </c>
      <c r="B1602" s="2" t="s">
        <v>13477</v>
      </c>
      <c r="C1602" s="2" t="s">
        <v>3248</v>
      </c>
      <c r="D1602" s="2" t="s">
        <v>3238</v>
      </c>
      <c r="E1602" s="8" t="s">
        <v>4141</v>
      </c>
      <c r="F1602" s="8" t="s">
        <v>4142</v>
      </c>
      <c r="G1602" s="3" t="s">
        <v>13478</v>
      </c>
      <c r="H1602" s="4" t="s">
        <v>4144</v>
      </c>
      <c r="I1602" s="4">
        <v>2</v>
      </c>
      <c r="J1602" s="5" t="s">
        <v>13479</v>
      </c>
      <c r="K1602" s="4" t="s">
        <v>13480</v>
      </c>
      <c r="L1602" s="4">
        <v>208.21</v>
      </c>
      <c r="M1602" s="4" t="s">
        <v>13481</v>
      </c>
      <c r="N1602" s="4" t="s">
        <v>4172</v>
      </c>
      <c r="O1602" s="4" t="s">
        <v>4172</v>
      </c>
      <c r="P1602" s="4" t="s">
        <v>4172</v>
      </c>
      <c r="Q1602" s="4">
        <v>0</v>
      </c>
    </row>
    <row r="1603" spans="1:17" ht="17.25" customHeight="1" x14ac:dyDescent="0.15">
      <c r="A1603" s="5">
        <v>1602</v>
      </c>
      <c r="B1603" s="2" t="s">
        <v>13482</v>
      </c>
      <c r="C1603" s="2" t="s">
        <v>3249</v>
      </c>
      <c r="D1603" s="2" t="s">
        <v>3239</v>
      </c>
      <c r="E1603" s="8" t="s">
        <v>4141</v>
      </c>
      <c r="F1603" s="8" t="s">
        <v>4142</v>
      </c>
      <c r="G1603" s="3" t="s">
        <v>13478</v>
      </c>
      <c r="H1603" s="4" t="s">
        <v>4144</v>
      </c>
      <c r="I1603" s="4">
        <v>3</v>
      </c>
      <c r="J1603" s="5" t="s">
        <v>13483</v>
      </c>
      <c r="K1603" s="4" t="s">
        <v>13484</v>
      </c>
      <c r="L1603" s="4">
        <v>494.52</v>
      </c>
      <c r="M1603" s="4" t="s">
        <v>13485</v>
      </c>
      <c r="N1603" s="4" t="s">
        <v>4178</v>
      </c>
      <c r="O1603" s="4" t="s">
        <v>4179</v>
      </c>
      <c r="P1603" s="4" t="s">
        <v>4180</v>
      </c>
      <c r="Q1603" s="4" t="s">
        <v>13486</v>
      </c>
    </row>
    <row r="1604" spans="1:17" ht="17.25" customHeight="1" x14ac:dyDescent="0.15">
      <c r="A1604" s="5">
        <v>1603</v>
      </c>
      <c r="B1604" s="2" t="s">
        <v>13487</v>
      </c>
      <c r="C1604" s="2" t="s">
        <v>3250</v>
      </c>
      <c r="D1604" s="2" t="s">
        <v>3240</v>
      </c>
      <c r="E1604" s="8" t="s">
        <v>4141</v>
      </c>
      <c r="F1604" s="8" t="s">
        <v>4142</v>
      </c>
      <c r="G1604" s="3" t="s">
        <v>13478</v>
      </c>
      <c r="H1604" s="4" t="s">
        <v>4144</v>
      </c>
      <c r="I1604" s="4">
        <v>4</v>
      </c>
      <c r="J1604" s="5" t="s">
        <v>13488</v>
      </c>
      <c r="K1604" s="4" t="s">
        <v>10444</v>
      </c>
      <c r="L1604" s="4">
        <v>298.33999999999997</v>
      </c>
      <c r="M1604" s="4" t="s">
        <v>13489</v>
      </c>
      <c r="N1604" s="4" t="s">
        <v>4164</v>
      </c>
      <c r="O1604" s="4" t="s">
        <v>13490</v>
      </c>
      <c r="P1604" s="4" t="s">
        <v>13491</v>
      </c>
      <c r="Q1604" s="4" t="s">
        <v>13492</v>
      </c>
    </row>
    <row r="1605" spans="1:17" ht="17.25" customHeight="1" x14ac:dyDescent="0.15">
      <c r="A1605" s="5">
        <v>1604</v>
      </c>
      <c r="B1605" s="2" t="s">
        <v>13493</v>
      </c>
      <c r="C1605" s="2" t="s">
        <v>3251</v>
      </c>
      <c r="D1605" s="2" t="s">
        <v>3241</v>
      </c>
      <c r="E1605" s="8" t="s">
        <v>4141</v>
      </c>
      <c r="F1605" s="8" t="s">
        <v>4142</v>
      </c>
      <c r="G1605" s="3" t="s">
        <v>13478</v>
      </c>
      <c r="H1605" s="4" t="s">
        <v>4144</v>
      </c>
      <c r="I1605" s="4">
        <v>5</v>
      </c>
      <c r="J1605" s="5" t="s">
        <v>13494</v>
      </c>
      <c r="K1605" s="4" t="s">
        <v>13495</v>
      </c>
      <c r="L1605" s="4">
        <v>746.98</v>
      </c>
      <c r="M1605" s="4" t="s">
        <v>13496</v>
      </c>
      <c r="N1605" s="4" t="s">
        <v>4172</v>
      </c>
      <c r="O1605" s="4" t="s">
        <v>4172</v>
      </c>
      <c r="P1605" s="4" t="s">
        <v>4172</v>
      </c>
      <c r="Q1605" s="4" t="s">
        <v>13497</v>
      </c>
    </row>
    <row r="1606" spans="1:17" ht="17.25" customHeight="1" x14ac:dyDescent="0.15">
      <c r="A1606" s="5">
        <v>1605</v>
      </c>
      <c r="B1606" s="2" t="s">
        <v>13498</v>
      </c>
      <c r="C1606" s="2" t="s">
        <v>3252</v>
      </c>
      <c r="D1606" s="2" t="s">
        <v>3242</v>
      </c>
      <c r="E1606" s="8" t="s">
        <v>4141</v>
      </c>
      <c r="F1606" s="8" t="s">
        <v>4142</v>
      </c>
      <c r="G1606" s="3" t="s">
        <v>13478</v>
      </c>
      <c r="H1606" s="4" t="s">
        <v>4144</v>
      </c>
      <c r="I1606" s="4">
        <v>6</v>
      </c>
      <c r="J1606" s="5" t="s">
        <v>13499</v>
      </c>
      <c r="K1606" s="4" t="s">
        <v>13500</v>
      </c>
      <c r="L1606" s="4">
        <v>312.37</v>
      </c>
      <c r="M1606" s="4" t="s">
        <v>13501</v>
      </c>
      <c r="N1606" s="4" t="s">
        <v>13502</v>
      </c>
      <c r="O1606" s="4" t="s">
        <v>13503</v>
      </c>
      <c r="P1606" s="4" t="s">
        <v>13504</v>
      </c>
      <c r="Q1606" s="4" t="s">
        <v>13505</v>
      </c>
    </row>
    <row r="1607" spans="1:17" ht="17.25" customHeight="1" x14ac:dyDescent="0.15">
      <c r="A1607" s="5">
        <v>1606</v>
      </c>
      <c r="B1607" s="2" t="s">
        <v>13506</v>
      </c>
      <c r="C1607" s="2" t="s">
        <v>3253</v>
      </c>
      <c r="D1607" s="2" t="s">
        <v>3243</v>
      </c>
      <c r="E1607" s="8" t="s">
        <v>4141</v>
      </c>
      <c r="F1607" s="8" t="s">
        <v>4142</v>
      </c>
      <c r="G1607" s="3" t="s">
        <v>13478</v>
      </c>
      <c r="H1607" s="4" t="s">
        <v>4144</v>
      </c>
      <c r="I1607" s="4">
        <v>7</v>
      </c>
      <c r="J1607" s="5" t="s">
        <v>13507</v>
      </c>
      <c r="K1607" s="4" t="s">
        <v>13508</v>
      </c>
      <c r="L1607" s="4">
        <v>313.3</v>
      </c>
      <c r="M1607" s="4" t="s">
        <v>13509</v>
      </c>
      <c r="N1607" s="4" t="s">
        <v>4505</v>
      </c>
      <c r="O1607" s="4" t="s">
        <v>13510</v>
      </c>
      <c r="P1607" s="4" t="s">
        <v>5087</v>
      </c>
      <c r="Q1607" s="4" t="s">
        <v>13511</v>
      </c>
    </row>
    <row r="1608" spans="1:17" ht="17.25" customHeight="1" x14ac:dyDescent="0.15">
      <c r="A1608" s="5">
        <v>1607</v>
      </c>
      <c r="B1608" s="2" t="s">
        <v>13512</v>
      </c>
      <c r="C1608" s="2" t="s">
        <v>3254</v>
      </c>
      <c r="D1608" s="2" t="s">
        <v>3244</v>
      </c>
      <c r="E1608" s="8" t="s">
        <v>4141</v>
      </c>
      <c r="F1608" s="8" t="s">
        <v>4142</v>
      </c>
      <c r="G1608" s="3" t="s">
        <v>13478</v>
      </c>
      <c r="H1608" s="4" t="s">
        <v>4144</v>
      </c>
      <c r="I1608" s="4">
        <v>8</v>
      </c>
      <c r="J1608" s="5" t="s">
        <v>13513</v>
      </c>
      <c r="K1608" s="4" t="s">
        <v>13514</v>
      </c>
      <c r="L1608" s="4">
        <v>264.19</v>
      </c>
      <c r="M1608" s="4" t="s">
        <v>13515</v>
      </c>
      <c r="N1608" s="4" t="s">
        <v>4821</v>
      </c>
      <c r="O1608" s="4" t="s">
        <v>11095</v>
      </c>
      <c r="P1608" s="4" t="s">
        <v>4823</v>
      </c>
      <c r="Q1608" s="4" t="s">
        <v>13516</v>
      </c>
    </row>
    <row r="1609" spans="1:17" ht="17.25" customHeight="1" x14ac:dyDescent="0.15">
      <c r="A1609" s="5">
        <v>1608</v>
      </c>
      <c r="B1609" s="2" t="s">
        <v>13517</v>
      </c>
      <c r="C1609" s="2" t="s">
        <v>3255</v>
      </c>
      <c r="D1609" s="2" t="s">
        <v>3245</v>
      </c>
      <c r="E1609" s="8" t="s">
        <v>4141</v>
      </c>
      <c r="F1609" s="8" t="s">
        <v>4142</v>
      </c>
      <c r="G1609" s="3" t="s">
        <v>13478</v>
      </c>
      <c r="H1609" s="4" t="s">
        <v>4144</v>
      </c>
      <c r="I1609" s="4">
        <v>9</v>
      </c>
      <c r="J1609" s="5" t="s">
        <v>13518</v>
      </c>
      <c r="K1609" s="4" t="s">
        <v>13519</v>
      </c>
      <c r="L1609" s="4">
        <v>298.38</v>
      </c>
      <c r="M1609" s="4" t="s">
        <v>13520</v>
      </c>
      <c r="N1609" s="4" t="s">
        <v>4821</v>
      </c>
      <c r="O1609" s="4" t="s">
        <v>5648</v>
      </c>
      <c r="P1609" s="4" t="s">
        <v>4823</v>
      </c>
      <c r="Q1609" s="4" t="s">
        <v>13521</v>
      </c>
    </row>
    <row r="1610" spans="1:17" ht="17.25" customHeight="1" x14ac:dyDescent="0.15">
      <c r="A1610" s="5">
        <v>1609</v>
      </c>
      <c r="B1610" s="2" t="s">
        <v>13522</v>
      </c>
      <c r="C1610" s="2" t="s">
        <v>3256</v>
      </c>
      <c r="D1610" s="2" t="s">
        <v>3246</v>
      </c>
      <c r="E1610" s="8" t="s">
        <v>4141</v>
      </c>
      <c r="F1610" s="8" t="s">
        <v>4142</v>
      </c>
      <c r="G1610" s="3" t="s">
        <v>13478</v>
      </c>
      <c r="H1610" s="4" t="s">
        <v>4144</v>
      </c>
      <c r="I1610" s="4">
        <v>10</v>
      </c>
      <c r="J1610" s="5" t="s">
        <v>13523</v>
      </c>
      <c r="K1610" s="4" t="s">
        <v>13524</v>
      </c>
      <c r="L1610" s="4">
        <v>288.38</v>
      </c>
      <c r="M1610" s="4" t="s">
        <v>13525</v>
      </c>
      <c r="N1610" s="4" t="s">
        <v>4178</v>
      </c>
      <c r="O1610" s="4" t="s">
        <v>13526</v>
      </c>
      <c r="P1610" s="4" t="s">
        <v>13527</v>
      </c>
      <c r="Q1610" s="4" t="s">
        <v>13528</v>
      </c>
    </row>
    <row r="1611" spans="1:17" ht="17.25" customHeight="1" x14ac:dyDescent="0.15">
      <c r="A1611" s="5">
        <v>1610</v>
      </c>
      <c r="B1611" s="2" t="s">
        <v>13529</v>
      </c>
      <c r="C1611" s="2" t="s">
        <v>3257</v>
      </c>
      <c r="D1611" s="2" t="s">
        <v>3247</v>
      </c>
      <c r="E1611" s="8" t="s">
        <v>4141</v>
      </c>
      <c r="F1611" s="8" t="s">
        <v>4142</v>
      </c>
      <c r="G1611" s="3" t="s">
        <v>13478</v>
      </c>
      <c r="H1611" s="4" t="s">
        <v>4144</v>
      </c>
      <c r="I1611" s="4">
        <v>11</v>
      </c>
      <c r="J1611" s="5" t="s">
        <v>13530</v>
      </c>
      <c r="K1611" s="4" t="s">
        <v>13531</v>
      </c>
      <c r="L1611" s="4">
        <v>645</v>
      </c>
      <c r="M1611" s="4" t="s">
        <v>13532</v>
      </c>
      <c r="N1611" s="4" t="s">
        <v>4328</v>
      </c>
      <c r="O1611" s="4" t="s">
        <v>4708</v>
      </c>
      <c r="P1611" s="4" t="s">
        <v>7873</v>
      </c>
      <c r="Q1611" s="4" t="s">
        <v>13533</v>
      </c>
    </row>
    <row r="1612" spans="1:17" ht="17.25" customHeight="1" x14ac:dyDescent="0.15">
      <c r="A1612" s="5">
        <v>1611</v>
      </c>
      <c r="B1612" s="2" t="s">
        <v>13534</v>
      </c>
      <c r="C1612" s="2" t="s">
        <v>3268</v>
      </c>
      <c r="D1612" s="2" t="s">
        <v>3258</v>
      </c>
      <c r="E1612" s="8" t="s">
        <v>4141</v>
      </c>
      <c r="F1612" s="8" t="s">
        <v>4142</v>
      </c>
      <c r="G1612" s="3" t="s">
        <v>13478</v>
      </c>
      <c r="H1612" s="4" t="s">
        <v>4216</v>
      </c>
      <c r="I1612" s="4">
        <v>2</v>
      </c>
      <c r="J1612" s="5" t="s">
        <v>13535</v>
      </c>
      <c r="K1612" s="4" t="s">
        <v>8536</v>
      </c>
      <c r="L1612" s="4">
        <v>364.35</v>
      </c>
      <c r="M1612" s="4" t="s">
        <v>13536</v>
      </c>
      <c r="N1612" s="4" t="s">
        <v>4201</v>
      </c>
      <c r="O1612" s="4" t="s">
        <v>6488</v>
      </c>
      <c r="P1612" s="4" t="s">
        <v>4203</v>
      </c>
      <c r="Q1612" s="4" t="s">
        <v>13537</v>
      </c>
    </row>
    <row r="1613" spans="1:17" ht="17.25" customHeight="1" x14ac:dyDescent="0.15">
      <c r="A1613" s="5">
        <v>1612</v>
      </c>
      <c r="B1613" s="2" t="s">
        <v>13538</v>
      </c>
      <c r="C1613" s="2" t="s">
        <v>3269</v>
      </c>
      <c r="D1613" s="2" t="s">
        <v>3259</v>
      </c>
      <c r="E1613" s="8" t="s">
        <v>4141</v>
      </c>
      <c r="F1613" s="8" t="s">
        <v>4142</v>
      </c>
      <c r="G1613" s="3" t="s">
        <v>13478</v>
      </c>
      <c r="H1613" s="4" t="s">
        <v>4216</v>
      </c>
      <c r="I1613" s="4">
        <v>3</v>
      </c>
      <c r="J1613" s="5" t="s">
        <v>13539</v>
      </c>
      <c r="K1613" s="4" t="s">
        <v>13540</v>
      </c>
      <c r="L1613" s="4">
        <v>518.41</v>
      </c>
      <c r="M1613" s="4" t="s">
        <v>13541</v>
      </c>
      <c r="N1613" s="4" t="s">
        <v>4328</v>
      </c>
      <c r="O1613" s="4" t="s">
        <v>4708</v>
      </c>
      <c r="P1613" s="4" t="s">
        <v>4708</v>
      </c>
      <c r="Q1613" s="4" t="s">
        <v>13542</v>
      </c>
    </row>
    <row r="1614" spans="1:17" ht="17.25" customHeight="1" x14ac:dyDescent="0.15">
      <c r="A1614" s="5">
        <v>1613</v>
      </c>
      <c r="B1614" s="2" t="s">
        <v>13543</v>
      </c>
      <c r="C1614" s="2" t="s">
        <v>3270</v>
      </c>
      <c r="D1614" s="2" t="s">
        <v>3260</v>
      </c>
      <c r="E1614" s="8" t="s">
        <v>4141</v>
      </c>
      <c r="F1614" s="8" t="s">
        <v>4142</v>
      </c>
      <c r="G1614" s="3" t="s">
        <v>13478</v>
      </c>
      <c r="H1614" s="4" t="s">
        <v>4216</v>
      </c>
      <c r="I1614" s="4">
        <v>4</v>
      </c>
      <c r="J1614" s="5" t="s">
        <v>13544</v>
      </c>
      <c r="K1614" s="4" t="s">
        <v>13545</v>
      </c>
      <c r="L1614" s="4">
        <v>288.27999999999997</v>
      </c>
      <c r="M1614" s="4" t="s">
        <v>13546</v>
      </c>
      <c r="N1614" s="4" t="s">
        <v>4172</v>
      </c>
      <c r="O1614" s="4" t="s">
        <v>4172</v>
      </c>
      <c r="P1614" s="4" t="s">
        <v>4172</v>
      </c>
      <c r="Q1614" s="4" t="s">
        <v>13547</v>
      </c>
    </row>
    <row r="1615" spans="1:17" ht="17.25" customHeight="1" x14ac:dyDescent="0.15">
      <c r="A1615" s="5">
        <v>1614</v>
      </c>
      <c r="B1615" s="2" t="s">
        <v>13548</v>
      </c>
      <c r="C1615" s="2" t="s">
        <v>3271</v>
      </c>
      <c r="D1615" s="2" t="s">
        <v>3261</v>
      </c>
      <c r="E1615" s="8" t="s">
        <v>4141</v>
      </c>
      <c r="F1615" s="8" t="s">
        <v>4142</v>
      </c>
      <c r="G1615" s="3" t="s">
        <v>13478</v>
      </c>
      <c r="H1615" s="4" t="s">
        <v>4216</v>
      </c>
      <c r="I1615" s="4">
        <v>5</v>
      </c>
      <c r="J1615" s="5" t="s">
        <v>13549</v>
      </c>
      <c r="K1615" s="4" t="s">
        <v>13550</v>
      </c>
      <c r="L1615" s="4">
        <v>298.29000000000002</v>
      </c>
      <c r="M1615" s="4" t="s">
        <v>13551</v>
      </c>
      <c r="N1615" s="4" t="s">
        <v>4164</v>
      </c>
      <c r="O1615" s="4" t="s">
        <v>13552</v>
      </c>
      <c r="P1615" s="4" t="s">
        <v>4577</v>
      </c>
      <c r="Q1615" s="4" t="s">
        <v>13553</v>
      </c>
    </row>
    <row r="1616" spans="1:17" ht="17.25" customHeight="1" x14ac:dyDescent="0.15">
      <c r="A1616" s="5">
        <v>1615</v>
      </c>
      <c r="B1616" s="2" t="s">
        <v>13554</v>
      </c>
      <c r="C1616" s="2" t="s">
        <v>3272</v>
      </c>
      <c r="D1616" s="2" t="s">
        <v>3262</v>
      </c>
      <c r="E1616" s="8" t="s">
        <v>4141</v>
      </c>
      <c r="F1616" s="8" t="s">
        <v>4142</v>
      </c>
      <c r="G1616" s="3" t="s">
        <v>13478</v>
      </c>
      <c r="H1616" s="4" t="s">
        <v>4216</v>
      </c>
      <c r="I1616" s="4">
        <v>6</v>
      </c>
      <c r="J1616" s="5" t="s">
        <v>13555</v>
      </c>
      <c r="K1616" s="4" t="s">
        <v>13556</v>
      </c>
      <c r="L1616" s="4">
        <v>298.36</v>
      </c>
      <c r="M1616" s="4" t="s">
        <v>13557</v>
      </c>
      <c r="N1616" s="4" t="s">
        <v>4489</v>
      </c>
      <c r="O1616" s="4" t="s">
        <v>4903</v>
      </c>
      <c r="P1616" s="4" t="s">
        <v>4491</v>
      </c>
      <c r="Q1616" s="4" t="s">
        <v>13558</v>
      </c>
    </row>
    <row r="1617" spans="1:17" ht="17.25" customHeight="1" x14ac:dyDescent="0.15">
      <c r="A1617" s="5">
        <v>1616</v>
      </c>
      <c r="B1617" s="2" t="s">
        <v>13559</v>
      </c>
      <c r="C1617" s="2" t="s">
        <v>3273</v>
      </c>
      <c r="D1617" s="2" t="s">
        <v>3263</v>
      </c>
      <c r="E1617" s="8" t="s">
        <v>4141</v>
      </c>
      <c r="F1617" s="8" t="s">
        <v>4142</v>
      </c>
      <c r="G1617" s="3" t="s">
        <v>13478</v>
      </c>
      <c r="H1617" s="4" t="s">
        <v>4216</v>
      </c>
      <c r="I1617" s="4">
        <v>7</v>
      </c>
      <c r="J1617" s="5" t="s">
        <v>13560</v>
      </c>
      <c r="K1617" s="4" t="s">
        <v>13561</v>
      </c>
      <c r="L1617" s="4">
        <v>502.6</v>
      </c>
      <c r="M1617" s="4" t="s">
        <v>13562</v>
      </c>
      <c r="N1617" s="4" t="s">
        <v>4328</v>
      </c>
      <c r="O1617" s="4" t="s">
        <v>4708</v>
      </c>
      <c r="P1617" s="4" t="s">
        <v>7873</v>
      </c>
      <c r="Q1617" s="4" t="s">
        <v>13563</v>
      </c>
    </row>
    <row r="1618" spans="1:17" ht="17.25" customHeight="1" x14ac:dyDescent="0.15">
      <c r="A1618" s="5">
        <v>1617</v>
      </c>
      <c r="B1618" s="2" t="s">
        <v>13564</v>
      </c>
      <c r="C1618" s="2" t="s">
        <v>3274</v>
      </c>
      <c r="D1618" s="2" t="s">
        <v>3264</v>
      </c>
      <c r="E1618" s="8" t="s">
        <v>4141</v>
      </c>
      <c r="F1618" s="8" t="s">
        <v>4142</v>
      </c>
      <c r="G1618" s="3" t="s">
        <v>13478</v>
      </c>
      <c r="H1618" s="4" t="s">
        <v>4216</v>
      </c>
      <c r="I1618" s="4">
        <v>8</v>
      </c>
      <c r="J1618" s="5" t="s">
        <v>13565</v>
      </c>
      <c r="K1618" s="4" t="s">
        <v>13566</v>
      </c>
      <c r="L1618" s="4">
        <v>264.70999999999998</v>
      </c>
      <c r="M1618" s="4" t="s">
        <v>13567</v>
      </c>
      <c r="N1618" s="4" t="s">
        <v>4172</v>
      </c>
      <c r="O1618" s="4" t="s">
        <v>12261</v>
      </c>
      <c r="P1618" s="4" t="s">
        <v>4654</v>
      </c>
      <c r="Q1618" s="4" t="s">
        <v>12262</v>
      </c>
    </row>
    <row r="1619" spans="1:17" ht="17.25" customHeight="1" x14ac:dyDescent="0.15">
      <c r="A1619" s="5">
        <v>1618</v>
      </c>
      <c r="B1619" s="2" t="s">
        <v>13568</v>
      </c>
      <c r="C1619" s="2" t="s">
        <v>3275</v>
      </c>
      <c r="D1619" s="2" t="s">
        <v>3265</v>
      </c>
      <c r="E1619" s="8" t="s">
        <v>4141</v>
      </c>
      <c r="F1619" s="8" t="s">
        <v>4142</v>
      </c>
      <c r="G1619" s="3" t="s">
        <v>13478</v>
      </c>
      <c r="H1619" s="4" t="s">
        <v>4216</v>
      </c>
      <c r="I1619" s="4">
        <v>9</v>
      </c>
      <c r="J1619" s="5" t="s">
        <v>13569</v>
      </c>
      <c r="K1619" s="4" t="s">
        <v>13570</v>
      </c>
      <c r="L1619" s="4">
        <v>506.47</v>
      </c>
      <c r="M1619" s="4" t="s">
        <v>13571</v>
      </c>
      <c r="N1619" s="4" t="s">
        <v>4164</v>
      </c>
      <c r="O1619" s="4" t="s">
        <v>4576</v>
      </c>
      <c r="P1619" s="4" t="s">
        <v>4611</v>
      </c>
      <c r="Q1619" s="4" t="s">
        <v>13572</v>
      </c>
    </row>
    <row r="1620" spans="1:17" ht="17.25" customHeight="1" x14ac:dyDescent="0.15">
      <c r="A1620" s="5">
        <v>1619</v>
      </c>
      <c r="B1620" s="2" t="s">
        <v>13573</v>
      </c>
      <c r="C1620" s="2" t="s">
        <v>3276</v>
      </c>
      <c r="D1620" s="2" t="s">
        <v>3266</v>
      </c>
      <c r="E1620" s="8" t="s">
        <v>4141</v>
      </c>
      <c r="F1620" s="8" t="s">
        <v>4142</v>
      </c>
      <c r="G1620" s="3" t="s">
        <v>13478</v>
      </c>
      <c r="H1620" s="4" t="s">
        <v>4216</v>
      </c>
      <c r="I1620" s="4">
        <v>10</v>
      </c>
      <c r="J1620" s="5" t="s">
        <v>13574</v>
      </c>
      <c r="K1620" s="4" t="s">
        <v>13575</v>
      </c>
      <c r="L1620" s="4">
        <v>489.01</v>
      </c>
      <c r="M1620" s="4" t="s">
        <v>13576</v>
      </c>
      <c r="N1620" s="4" t="s">
        <v>4193</v>
      </c>
      <c r="O1620" s="4" t="s">
        <v>5679</v>
      </c>
      <c r="P1620" s="4" t="s">
        <v>4229</v>
      </c>
      <c r="Q1620" s="4" t="s">
        <v>13577</v>
      </c>
    </row>
    <row r="1621" spans="1:17" ht="17.25" customHeight="1" x14ac:dyDescent="0.15">
      <c r="A1621" s="5">
        <v>1620</v>
      </c>
      <c r="B1621" s="2" t="s">
        <v>13578</v>
      </c>
      <c r="C1621" s="2" t="s">
        <v>3277</v>
      </c>
      <c r="D1621" s="2" t="s">
        <v>3267</v>
      </c>
      <c r="E1621" s="8" t="s">
        <v>4141</v>
      </c>
      <c r="F1621" s="8" t="s">
        <v>4142</v>
      </c>
      <c r="G1621" s="3" t="s">
        <v>13478</v>
      </c>
      <c r="H1621" s="4" t="s">
        <v>4216</v>
      </c>
      <c r="I1621" s="4">
        <v>11</v>
      </c>
      <c r="J1621" s="5" t="s">
        <v>13579</v>
      </c>
      <c r="K1621" s="4" t="s">
        <v>13580</v>
      </c>
      <c r="L1621" s="4">
        <v>360.92</v>
      </c>
      <c r="M1621" s="4" t="s">
        <v>13581</v>
      </c>
      <c r="N1621" s="4" t="s">
        <v>13582</v>
      </c>
      <c r="O1621" s="4" t="s">
        <v>13583</v>
      </c>
      <c r="P1621" s="4" t="s">
        <v>13584</v>
      </c>
      <c r="Q1621" s="4" t="s">
        <v>13585</v>
      </c>
    </row>
    <row r="1622" spans="1:17" ht="17.25" customHeight="1" x14ac:dyDescent="0.15">
      <c r="A1622" s="5">
        <v>1621</v>
      </c>
      <c r="B1622" s="2" t="s">
        <v>13586</v>
      </c>
      <c r="C1622" s="2" t="s">
        <v>3288</v>
      </c>
      <c r="D1622" s="2" t="s">
        <v>3278</v>
      </c>
      <c r="E1622" s="8" t="s">
        <v>4141</v>
      </c>
      <c r="F1622" s="8" t="s">
        <v>4142</v>
      </c>
      <c r="G1622" s="3" t="s">
        <v>13478</v>
      </c>
      <c r="H1622" s="4" t="s">
        <v>4284</v>
      </c>
      <c r="I1622" s="4">
        <v>2</v>
      </c>
      <c r="J1622" s="5" t="s">
        <v>13587</v>
      </c>
      <c r="K1622" s="4" t="s">
        <v>13588</v>
      </c>
      <c r="L1622" s="4">
        <v>610.70000000000005</v>
      </c>
      <c r="M1622" s="4" t="s">
        <v>13589</v>
      </c>
      <c r="N1622" s="4" t="s">
        <v>4259</v>
      </c>
      <c r="O1622" s="4" t="s">
        <v>5419</v>
      </c>
      <c r="P1622" s="4" t="s">
        <v>6750</v>
      </c>
      <c r="Q1622" s="4" t="s">
        <v>13590</v>
      </c>
    </row>
    <row r="1623" spans="1:17" ht="17.25" customHeight="1" x14ac:dyDescent="0.15">
      <c r="A1623" s="5">
        <v>1622</v>
      </c>
      <c r="B1623" s="2" t="s">
        <v>13591</v>
      </c>
      <c r="C1623" s="2" t="s">
        <v>3289</v>
      </c>
      <c r="D1623" s="2" t="s">
        <v>3279</v>
      </c>
      <c r="E1623" s="8" t="s">
        <v>4141</v>
      </c>
      <c r="F1623" s="8" t="s">
        <v>4142</v>
      </c>
      <c r="G1623" s="3" t="s">
        <v>13478</v>
      </c>
      <c r="H1623" s="4" t="s">
        <v>4284</v>
      </c>
      <c r="I1623" s="4">
        <v>3</v>
      </c>
      <c r="J1623" s="5" t="s">
        <v>13592</v>
      </c>
      <c r="K1623" s="4" t="s">
        <v>13593</v>
      </c>
      <c r="L1623" s="4">
        <v>563.53</v>
      </c>
      <c r="M1623" s="4" t="s">
        <v>13594</v>
      </c>
      <c r="N1623" s="4" t="s">
        <v>4328</v>
      </c>
      <c r="O1623" s="4" t="s">
        <v>4708</v>
      </c>
      <c r="P1623" s="4" t="s">
        <v>7873</v>
      </c>
      <c r="Q1623" s="4">
        <v>0</v>
      </c>
    </row>
    <row r="1624" spans="1:17" ht="17.25" customHeight="1" x14ac:dyDescent="0.15">
      <c r="A1624" s="5">
        <v>1623</v>
      </c>
      <c r="B1624" s="2" t="s">
        <v>13595</v>
      </c>
      <c r="C1624" s="2" t="s">
        <v>3290</v>
      </c>
      <c r="D1624" s="2" t="s">
        <v>3280</v>
      </c>
      <c r="E1624" s="8" t="s">
        <v>4141</v>
      </c>
      <c r="F1624" s="8" t="s">
        <v>4142</v>
      </c>
      <c r="G1624" s="3" t="s">
        <v>13478</v>
      </c>
      <c r="H1624" s="4" t="s">
        <v>4284</v>
      </c>
      <c r="I1624" s="4">
        <v>4</v>
      </c>
      <c r="J1624" s="5" t="s">
        <v>13596</v>
      </c>
      <c r="K1624" s="4" t="s">
        <v>13597</v>
      </c>
      <c r="L1624" s="4">
        <v>217.69</v>
      </c>
      <c r="M1624" s="4" t="s">
        <v>13598</v>
      </c>
      <c r="N1624" s="4" t="s">
        <v>4172</v>
      </c>
      <c r="O1624" s="4" t="s">
        <v>4172</v>
      </c>
      <c r="P1624" s="4" t="s">
        <v>4172</v>
      </c>
      <c r="Q1624" s="4" t="s">
        <v>13599</v>
      </c>
    </row>
    <row r="1625" spans="1:17" ht="17.25" customHeight="1" x14ac:dyDescent="0.15">
      <c r="A1625" s="5">
        <v>1624</v>
      </c>
      <c r="B1625" s="2" t="s">
        <v>13600</v>
      </c>
      <c r="C1625" s="2" t="s">
        <v>3291</v>
      </c>
      <c r="D1625" s="2" t="s">
        <v>3281</v>
      </c>
      <c r="E1625" s="8" t="s">
        <v>4141</v>
      </c>
      <c r="F1625" s="8" t="s">
        <v>4142</v>
      </c>
      <c r="G1625" s="3" t="s">
        <v>13478</v>
      </c>
      <c r="H1625" s="4" t="s">
        <v>4284</v>
      </c>
      <c r="I1625" s="4">
        <v>5</v>
      </c>
      <c r="J1625" s="5" t="s">
        <v>13601</v>
      </c>
      <c r="K1625" s="4" t="s">
        <v>13602</v>
      </c>
      <c r="L1625" s="4">
        <v>376.46</v>
      </c>
      <c r="M1625" s="4" t="s">
        <v>13603</v>
      </c>
      <c r="N1625" s="4" t="s">
        <v>13604</v>
      </c>
      <c r="O1625" s="4" t="s">
        <v>4179</v>
      </c>
      <c r="P1625" s="4" t="s">
        <v>4179</v>
      </c>
      <c r="Q1625" s="4" t="s">
        <v>13605</v>
      </c>
    </row>
    <row r="1626" spans="1:17" ht="17.25" customHeight="1" x14ac:dyDescent="0.15">
      <c r="A1626" s="5">
        <v>1625</v>
      </c>
      <c r="B1626" s="2" t="s">
        <v>13606</v>
      </c>
      <c r="C1626" s="2" t="s">
        <v>3292</v>
      </c>
      <c r="D1626" s="2" t="s">
        <v>3282</v>
      </c>
      <c r="E1626" s="8" t="s">
        <v>4141</v>
      </c>
      <c r="F1626" s="8" t="s">
        <v>4142</v>
      </c>
      <c r="G1626" s="3" t="s">
        <v>13478</v>
      </c>
      <c r="H1626" s="4" t="s">
        <v>4284</v>
      </c>
      <c r="I1626" s="4">
        <v>6</v>
      </c>
      <c r="J1626" s="5" t="s">
        <v>13607</v>
      </c>
      <c r="K1626" s="4" t="s">
        <v>13608</v>
      </c>
      <c r="L1626" s="4">
        <v>575.67999999999995</v>
      </c>
      <c r="M1626" s="4" t="s">
        <v>13609</v>
      </c>
      <c r="N1626" s="4" t="s">
        <v>4172</v>
      </c>
      <c r="O1626" s="4" t="s">
        <v>13610</v>
      </c>
      <c r="P1626" s="4" t="s">
        <v>13611</v>
      </c>
      <c r="Q1626" s="4" t="s">
        <v>13612</v>
      </c>
    </row>
    <row r="1627" spans="1:17" ht="17.25" customHeight="1" x14ac:dyDescent="0.15">
      <c r="A1627" s="5">
        <v>1626</v>
      </c>
      <c r="B1627" s="2" t="s">
        <v>13613</v>
      </c>
      <c r="C1627" s="2" t="s">
        <v>3293</v>
      </c>
      <c r="D1627" s="2" t="s">
        <v>3283</v>
      </c>
      <c r="E1627" s="8" t="s">
        <v>4141</v>
      </c>
      <c r="F1627" s="8" t="s">
        <v>4142</v>
      </c>
      <c r="G1627" s="3" t="s">
        <v>13478</v>
      </c>
      <c r="H1627" s="4" t="s">
        <v>4284</v>
      </c>
      <c r="I1627" s="4">
        <v>7</v>
      </c>
      <c r="J1627" s="5" t="s">
        <v>13614</v>
      </c>
      <c r="K1627" s="4" t="s">
        <v>13615</v>
      </c>
      <c r="L1627" s="4">
        <v>351.46</v>
      </c>
      <c r="M1627" s="4" t="s">
        <v>13616</v>
      </c>
      <c r="N1627" s="4" t="s">
        <v>4178</v>
      </c>
      <c r="O1627" s="4" t="s">
        <v>7278</v>
      </c>
      <c r="P1627" s="4" t="s">
        <v>10853</v>
      </c>
      <c r="Q1627" s="4" t="s">
        <v>13617</v>
      </c>
    </row>
    <row r="1628" spans="1:17" ht="17.25" customHeight="1" x14ac:dyDescent="0.15">
      <c r="A1628" s="5">
        <v>1627</v>
      </c>
      <c r="B1628" s="2" t="s">
        <v>13618</v>
      </c>
      <c r="C1628" s="2" t="s">
        <v>3294</v>
      </c>
      <c r="D1628" s="2" t="s">
        <v>3284</v>
      </c>
      <c r="E1628" s="8" t="s">
        <v>4141</v>
      </c>
      <c r="F1628" s="8" t="s">
        <v>4142</v>
      </c>
      <c r="G1628" s="3" t="s">
        <v>13478</v>
      </c>
      <c r="H1628" s="4" t="s">
        <v>4284</v>
      </c>
      <c r="I1628" s="4">
        <v>8</v>
      </c>
      <c r="J1628" s="5" t="s">
        <v>13619</v>
      </c>
      <c r="K1628" s="4" t="s">
        <v>13620</v>
      </c>
      <c r="L1628" s="4">
        <v>679.85</v>
      </c>
      <c r="M1628" s="4" t="s">
        <v>13621</v>
      </c>
      <c r="N1628" s="4" t="s">
        <v>5411</v>
      </c>
      <c r="O1628" s="4" t="s">
        <v>13622</v>
      </c>
      <c r="P1628" s="4" t="s">
        <v>11919</v>
      </c>
      <c r="Q1628" s="4" t="s">
        <v>13623</v>
      </c>
    </row>
    <row r="1629" spans="1:17" ht="17.25" customHeight="1" x14ac:dyDescent="0.15">
      <c r="A1629" s="5">
        <v>1628</v>
      </c>
      <c r="B1629" s="2" t="s">
        <v>13624</v>
      </c>
      <c r="C1629" s="2" t="s">
        <v>3295</v>
      </c>
      <c r="D1629" s="2" t="s">
        <v>3285</v>
      </c>
      <c r="E1629" s="8" t="s">
        <v>4141</v>
      </c>
      <c r="F1629" s="8" t="s">
        <v>4142</v>
      </c>
      <c r="G1629" s="3" t="s">
        <v>13478</v>
      </c>
      <c r="H1629" s="4" t="s">
        <v>4284</v>
      </c>
      <c r="I1629" s="4">
        <v>9</v>
      </c>
      <c r="J1629" s="5" t="s">
        <v>13625</v>
      </c>
      <c r="K1629" s="4" t="s">
        <v>13626</v>
      </c>
      <c r="L1629" s="4">
        <v>312.39999999999998</v>
      </c>
      <c r="M1629" s="4" t="s">
        <v>13627</v>
      </c>
      <c r="N1629" s="4" t="s">
        <v>13628</v>
      </c>
      <c r="O1629" s="4" t="s">
        <v>13629</v>
      </c>
      <c r="P1629" s="4" t="s">
        <v>13630</v>
      </c>
      <c r="Q1629" s="4" t="s">
        <v>13631</v>
      </c>
    </row>
    <row r="1630" spans="1:17" ht="17.25" customHeight="1" x14ac:dyDescent="0.15">
      <c r="A1630" s="5">
        <v>1629</v>
      </c>
      <c r="B1630" s="2" t="s">
        <v>13632</v>
      </c>
      <c r="C1630" s="2" t="s">
        <v>3296</v>
      </c>
      <c r="D1630" s="2" t="s">
        <v>3286</v>
      </c>
      <c r="E1630" s="8" t="s">
        <v>4141</v>
      </c>
      <c r="F1630" s="8" t="s">
        <v>4142</v>
      </c>
      <c r="G1630" s="3" t="s">
        <v>13478</v>
      </c>
      <c r="H1630" s="4" t="s">
        <v>4284</v>
      </c>
      <c r="I1630" s="4">
        <v>10</v>
      </c>
      <c r="J1630" s="5" t="s">
        <v>13633</v>
      </c>
      <c r="K1630" s="4" t="s">
        <v>13634</v>
      </c>
      <c r="L1630" s="4">
        <v>483.47</v>
      </c>
      <c r="M1630" s="4" t="s">
        <v>13635</v>
      </c>
      <c r="N1630" s="4" t="s">
        <v>4328</v>
      </c>
      <c r="O1630" s="4" t="s">
        <v>5505</v>
      </c>
      <c r="P1630" s="4" t="s">
        <v>5754</v>
      </c>
      <c r="Q1630" s="4" t="s">
        <v>13636</v>
      </c>
    </row>
    <row r="1631" spans="1:17" ht="17.25" customHeight="1" x14ac:dyDescent="0.15">
      <c r="A1631" s="5">
        <v>1630</v>
      </c>
      <c r="B1631" s="2" t="s">
        <v>13637</v>
      </c>
      <c r="C1631" s="2" t="s">
        <v>3297</v>
      </c>
      <c r="D1631" s="2" t="s">
        <v>3287</v>
      </c>
      <c r="E1631" s="8" t="s">
        <v>4141</v>
      </c>
      <c r="F1631" s="8" t="s">
        <v>4142</v>
      </c>
      <c r="G1631" s="3" t="s">
        <v>13478</v>
      </c>
      <c r="H1631" s="4" t="s">
        <v>4284</v>
      </c>
      <c r="I1631" s="4">
        <v>11</v>
      </c>
      <c r="J1631" s="5" t="s">
        <v>13638</v>
      </c>
      <c r="K1631" s="4" t="s">
        <v>13639</v>
      </c>
      <c r="L1631" s="4">
        <v>325.12</v>
      </c>
      <c r="M1631" s="4" t="s">
        <v>13640</v>
      </c>
      <c r="N1631" s="4" t="s">
        <v>4178</v>
      </c>
      <c r="O1631" s="4" t="s">
        <v>13641</v>
      </c>
      <c r="P1631" s="4" t="s">
        <v>10491</v>
      </c>
      <c r="Q1631" s="4" t="s">
        <v>13642</v>
      </c>
    </row>
    <row r="1632" spans="1:17" ht="17.25" customHeight="1" x14ac:dyDescent="0.15">
      <c r="A1632" s="5">
        <v>1631</v>
      </c>
      <c r="B1632" s="2" t="s">
        <v>13643</v>
      </c>
      <c r="C1632" s="2" t="s">
        <v>3308</v>
      </c>
      <c r="D1632" s="2" t="s">
        <v>3298</v>
      </c>
      <c r="E1632" s="8" t="s">
        <v>4141</v>
      </c>
      <c r="F1632" s="8" t="s">
        <v>4142</v>
      </c>
      <c r="G1632" s="3" t="s">
        <v>13478</v>
      </c>
      <c r="H1632" s="4" t="s">
        <v>4349</v>
      </c>
      <c r="I1632" s="4">
        <v>2</v>
      </c>
      <c r="J1632" s="5" t="s">
        <v>13644</v>
      </c>
      <c r="K1632" s="4" t="s">
        <v>13645</v>
      </c>
      <c r="L1632" s="4">
        <v>365.21</v>
      </c>
      <c r="M1632" s="4" t="s">
        <v>13646</v>
      </c>
      <c r="N1632" s="4" t="s">
        <v>4201</v>
      </c>
      <c r="O1632" s="4" t="s">
        <v>13647</v>
      </c>
      <c r="P1632" s="4" t="s">
        <v>5384</v>
      </c>
      <c r="Q1632" s="4" t="s">
        <v>13648</v>
      </c>
    </row>
    <row r="1633" spans="1:17" ht="17.25" customHeight="1" x14ac:dyDescent="0.15">
      <c r="A1633" s="5">
        <v>1632</v>
      </c>
      <c r="B1633" s="2" t="s">
        <v>13649</v>
      </c>
      <c r="C1633" s="2" t="s">
        <v>3309</v>
      </c>
      <c r="D1633" s="2" t="s">
        <v>3299</v>
      </c>
      <c r="E1633" s="8" t="s">
        <v>4141</v>
      </c>
      <c r="F1633" s="8" t="s">
        <v>4142</v>
      </c>
      <c r="G1633" s="3" t="s">
        <v>13478</v>
      </c>
      <c r="H1633" s="4" t="s">
        <v>4349</v>
      </c>
      <c r="I1633" s="4">
        <v>3</v>
      </c>
      <c r="J1633" s="5" t="s">
        <v>13650</v>
      </c>
      <c r="K1633" s="4" t="s">
        <v>13651</v>
      </c>
      <c r="L1633" s="4">
        <v>344.32</v>
      </c>
      <c r="M1633" s="4" t="s">
        <v>13652</v>
      </c>
      <c r="N1633" s="4" t="s">
        <v>13653</v>
      </c>
      <c r="O1633" s="4" t="s">
        <v>13654</v>
      </c>
      <c r="P1633" s="4" t="s">
        <v>13654</v>
      </c>
      <c r="Q1633" s="4" t="s">
        <v>13655</v>
      </c>
    </row>
    <row r="1634" spans="1:17" ht="17.25" customHeight="1" x14ac:dyDescent="0.15">
      <c r="A1634" s="5">
        <v>1633</v>
      </c>
      <c r="B1634" s="2" t="s">
        <v>13656</v>
      </c>
      <c r="C1634" s="2" t="s">
        <v>3310</v>
      </c>
      <c r="D1634" s="2" t="s">
        <v>3300</v>
      </c>
      <c r="E1634" s="8" t="s">
        <v>4141</v>
      </c>
      <c r="F1634" s="8" t="s">
        <v>4142</v>
      </c>
      <c r="G1634" s="3" t="s">
        <v>13478</v>
      </c>
      <c r="H1634" s="4" t="s">
        <v>4349</v>
      </c>
      <c r="I1634" s="4">
        <v>4</v>
      </c>
      <c r="J1634" s="5" t="s">
        <v>13657</v>
      </c>
      <c r="K1634" s="4" t="s">
        <v>13658</v>
      </c>
      <c r="L1634" s="4">
        <v>402.4</v>
      </c>
      <c r="M1634" s="4" t="s">
        <v>13659</v>
      </c>
      <c r="N1634" s="4" t="s">
        <v>4821</v>
      </c>
      <c r="O1634" s="4" t="s">
        <v>11095</v>
      </c>
      <c r="P1634" s="4" t="s">
        <v>4823</v>
      </c>
      <c r="Q1634" s="4" t="s">
        <v>13660</v>
      </c>
    </row>
    <row r="1635" spans="1:17" ht="17.25" customHeight="1" x14ac:dyDescent="0.15">
      <c r="A1635" s="5">
        <v>1634</v>
      </c>
      <c r="B1635" s="2" t="s">
        <v>13661</v>
      </c>
      <c r="C1635" s="2" t="s">
        <v>3311</v>
      </c>
      <c r="D1635" s="2" t="s">
        <v>3301</v>
      </c>
      <c r="E1635" s="8" t="s">
        <v>4141</v>
      </c>
      <c r="F1635" s="8" t="s">
        <v>4142</v>
      </c>
      <c r="G1635" s="3" t="s">
        <v>13478</v>
      </c>
      <c r="H1635" s="4" t="s">
        <v>4349</v>
      </c>
      <c r="I1635" s="4">
        <v>5</v>
      </c>
      <c r="J1635" s="5" t="s">
        <v>13662</v>
      </c>
      <c r="K1635" s="4" t="s">
        <v>13663</v>
      </c>
      <c r="L1635" s="4">
        <v>284.72000000000003</v>
      </c>
      <c r="M1635" s="4" t="s">
        <v>13664</v>
      </c>
      <c r="N1635" s="4" t="s">
        <v>4328</v>
      </c>
      <c r="O1635" s="4" t="s">
        <v>4708</v>
      </c>
      <c r="P1635" s="4" t="s">
        <v>4708</v>
      </c>
      <c r="Q1635" s="4" t="s">
        <v>13665</v>
      </c>
    </row>
    <row r="1636" spans="1:17" ht="17.25" customHeight="1" x14ac:dyDescent="0.15">
      <c r="A1636" s="5">
        <v>1635</v>
      </c>
      <c r="B1636" s="2" t="s">
        <v>13666</v>
      </c>
      <c r="C1636" s="2" t="s">
        <v>3312</v>
      </c>
      <c r="D1636" s="2" t="s">
        <v>3302</v>
      </c>
      <c r="E1636" s="8" t="s">
        <v>4141</v>
      </c>
      <c r="F1636" s="8" t="s">
        <v>4142</v>
      </c>
      <c r="G1636" s="3" t="s">
        <v>13478</v>
      </c>
      <c r="H1636" s="4" t="s">
        <v>4349</v>
      </c>
      <c r="I1636" s="4">
        <v>6</v>
      </c>
      <c r="J1636" s="5" t="s">
        <v>13667</v>
      </c>
      <c r="K1636" s="4" t="s">
        <v>13668</v>
      </c>
      <c r="L1636" s="4">
        <v>701.85</v>
      </c>
      <c r="M1636" s="4" t="s">
        <v>13669</v>
      </c>
      <c r="N1636" s="4" t="s">
        <v>4328</v>
      </c>
      <c r="O1636" s="4" t="s">
        <v>4708</v>
      </c>
      <c r="P1636" s="4" t="s">
        <v>4708</v>
      </c>
      <c r="Q1636" s="4" t="s">
        <v>13670</v>
      </c>
    </row>
    <row r="1637" spans="1:17" ht="17.25" customHeight="1" x14ac:dyDescent="0.15">
      <c r="A1637" s="5">
        <v>1636</v>
      </c>
      <c r="B1637" s="2" t="s">
        <v>13671</v>
      </c>
      <c r="C1637" s="2" t="s">
        <v>3313</v>
      </c>
      <c r="D1637" s="2" t="s">
        <v>3303</v>
      </c>
      <c r="E1637" s="8" t="s">
        <v>4141</v>
      </c>
      <c r="F1637" s="8" t="s">
        <v>4142</v>
      </c>
      <c r="G1637" s="3" t="s">
        <v>13478</v>
      </c>
      <c r="H1637" s="4" t="s">
        <v>4349</v>
      </c>
      <c r="I1637" s="4">
        <v>7</v>
      </c>
      <c r="J1637" s="5" t="s">
        <v>13672</v>
      </c>
      <c r="K1637" s="4" t="s">
        <v>13673</v>
      </c>
      <c r="L1637" s="4">
        <v>602.9</v>
      </c>
      <c r="M1637" s="4" t="s">
        <v>13674</v>
      </c>
      <c r="N1637" s="4" t="s">
        <v>13675</v>
      </c>
      <c r="O1637" s="4" t="s">
        <v>7960</v>
      </c>
      <c r="P1637" s="4" t="s">
        <v>12947</v>
      </c>
      <c r="Q1637" s="4" t="s">
        <v>13676</v>
      </c>
    </row>
    <row r="1638" spans="1:17" ht="17.25" customHeight="1" x14ac:dyDescent="0.15">
      <c r="A1638" s="5">
        <v>1637</v>
      </c>
      <c r="B1638" s="2" t="s">
        <v>13677</v>
      </c>
      <c r="C1638" s="2" t="s">
        <v>3314</v>
      </c>
      <c r="D1638" s="2" t="s">
        <v>3304</v>
      </c>
      <c r="E1638" s="8" t="s">
        <v>4141</v>
      </c>
      <c r="F1638" s="8" t="s">
        <v>4142</v>
      </c>
      <c r="G1638" s="3" t="s">
        <v>13478</v>
      </c>
      <c r="H1638" s="4" t="s">
        <v>4349</v>
      </c>
      <c r="I1638" s="4">
        <v>8</v>
      </c>
      <c r="J1638" s="5" t="s">
        <v>13678</v>
      </c>
      <c r="K1638" s="4" t="s">
        <v>13679</v>
      </c>
      <c r="L1638" s="4">
        <v>582.97</v>
      </c>
      <c r="M1638" s="4" t="s">
        <v>13680</v>
      </c>
      <c r="N1638" s="4" t="s">
        <v>4178</v>
      </c>
      <c r="O1638" s="4" t="s">
        <v>13681</v>
      </c>
      <c r="P1638" s="4" t="s">
        <v>5274</v>
      </c>
      <c r="Q1638" s="4" t="s">
        <v>13682</v>
      </c>
    </row>
    <row r="1639" spans="1:17" ht="17.25" customHeight="1" x14ac:dyDescent="0.15">
      <c r="A1639" s="5">
        <v>1638</v>
      </c>
      <c r="B1639" s="2" t="s">
        <v>13683</v>
      </c>
      <c r="C1639" s="2" t="s">
        <v>3315</v>
      </c>
      <c r="D1639" s="2" t="s">
        <v>3305</v>
      </c>
      <c r="E1639" s="8" t="s">
        <v>4141</v>
      </c>
      <c r="F1639" s="8" t="s">
        <v>4142</v>
      </c>
      <c r="G1639" s="3" t="s">
        <v>13478</v>
      </c>
      <c r="H1639" s="4" t="s">
        <v>4349</v>
      </c>
      <c r="I1639" s="4">
        <v>9</v>
      </c>
      <c r="J1639" s="5" t="s">
        <v>13684</v>
      </c>
      <c r="K1639" s="4" t="s">
        <v>13685</v>
      </c>
      <c r="L1639" s="4">
        <v>545.61</v>
      </c>
      <c r="M1639" s="4" t="s">
        <v>13686</v>
      </c>
      <c r="N1639" s="4" t="s">
        <v>4834</v>
      </c>
      <c r="O1639" s="4" t="s">
        <v>8799</v>
      </c>
      <c r="P1639" s="4" t="s">
        <v>4836</v>
      </c>
      <c r="Q1639" s="4" t="s">
        <v>13687</v>
      </c>
    </row>
    <row r="1640" spans="1:17" ht="17.25" customHeight="1" x14ac:dyDescent="0.15">
      <c r="A1640" s="5">
        <v>1639</v>
      </c>
      <c r="B1640" s="2" t="s">
        <v>13688</v>
      </c>
      <c r="C1640" s="2" t="s">
        <v>3316</v>
      </c>
      <c r="D1640" s="2" t="s">
        <v>3306</v>
      </c>
      <c r="E1640" s="8" t="s">
        <v>4141</v>
      </c>
      <c r="F1640" s="8" t="s">
        <v>4142</v>
      </c>
      <c r="G1640" s="3" t="s">
        <v>13478</v>
      </c>
      <c r="H1640" s="4" t="s">
        <v>4349</v>
      </c>
      <c r="I1640" s="4">
        <v>10</v>
      </c>
      <c r="J1640" s="5" t="s">
        <v>13689</v>
      </c>
      <c r="K1640" s="4" t="s">
        <v>13690</v>
      </c>
      <c r="L1640" s="4">
        <v>1115.23</v>
      </c>
      <c r="M1640" s="4" t="s">
        <v>13691</v>
      </c>
      <c r="N1640" s="4" t="s">
        <v>4505</v>
      </c>
      <c r="O1640" s="4" t="s">
        <v>13692</v>
      </c>
      <c r="P1640" s="4" t="s">
        <v>13693</v>
      </c>
      <c r="Q1640" s="4" t="s">
        <v>13694</v>
      </c>
    </row>
    <row r="1641" spans="1:17" ht="17.25" customHeight="1" x14ac:dyDescent="0.15">
      <c r="A1641" s="5">
        <v>1640</v>
      </c>
      <c r="B1641" s="2" t="s">
        <v>13695</v>
      </c>
      <c r="C1641" s="2" t="s">
        <v>3317</v>
      </c>
      <c r="D1641" s="2" t="s">
        <v>3307</v>
      </c>
      <c r="E1641" s="8" t="s">
        <v>4141</v>
      </c>
      <c r="F1641" s="8" t="s">
        <v>4142</v>
      </c>
      <c r="G1641" s="3" t="s">
        <v>13478</v>
      </c>
      <c r="H1641" s="4" t="s">
        <v>4349</v>
      </c>
      <c r="I1641" s="4">
        <v>11</v>
      </c>
      <c r="J1641" s="5" t="s">
        <v>13696</v>
      </c>
      <c r="K1641" s="4" t="s">
        <v>13697</v>
      </c>
      <c r="L1641" s="4">
        <v>458.43</v>
      </c>
      <c r="M1641" s="4" t="s">
        <v>13698</v>
      </c>
      <c r="N1641" s="4" t="s">
        <v>4172</v>
      </c>
      <c r="O1641" s="4" t="s">
        <v>13699</v>
      </c>
      <c r="P1641" s="4" t="s">
        <v>13700</v>
      </c>
      <c r="Q1641" s="4" t="s">
        <v>13701</v>
      </c>
    </row>
    <row r="1642" spans="1:17" ht="17.25" customHeight="1" x14ac:dyDescent="0.15">
      <c r="A1642" s="5">
        <v>1641</v>
      </c>
      <c r="B1642" s="2" t="s">
        <v>13702</v>
      </c>
      <c r="C1642" s="2" t="s">
        <v>3328</v>
      </c>
      <c r="D1642" s="2" t="s">
        <v>3318</v>
      </c>
      <c r="E1642" s="8" t="s">
        <v>4141</v>
      </c>
      <c r="F1642" s="8" t="s">
        <v>4142</v>
      </c>
      <c r="G1642" s="3" t="s">
        <v>13478</v>
      </c>
      <c r="H1642" s="4" t="s">
        <v>4417</v>
      </c>
      <c r="I1642" s="4">
        <v>2</v>
      </c>
      <c r="J1642" s="5" t="s">
        <v>13703</v>
      </c>
      <c r="K1642" s="4" t="s">
        <v>13704</v>
      </c>
      <c r="L1642" s="4">
        <v>704.47</v>
      </c>
      <c r="M1642" s="4" t="s">
        <v>13705</v>
      </c>
      <c r="N1642" s="4" t="s">
        <v>4172</v>
      </c>
      <c r="O1642" s="4" t="s">
        <v>4172</v>
      </c>
      <c r="P1642" s="4" t="s">
        <v>4172</v>
      </c>
      <c r="Q1642" s="4" t="s">
        <v>13706</v>
      </c>
    </row>
    <row r="1643" spans="1:17" ht="17.25" customHeight="1" x14ac:dyDescent="0.15">
      <c r="A1643" s="5">
        <v>1642</v>
      </c>
      <c r="B1643" s="2" t="s">
        <v>13707</v>
      </c>
      <c r="C1643" s="2" t="s">
        <v>3329</v>
      </c>
      <c r="D1643" s="2" t="s">
        <v>3319</v>
      </c>
      <c r="E1643" s="8" t="s">
        <v>4141</v>
      </c>
      <c r="F1643" s="8" t="s">
        <v>4142</v>
      </c>
      <c r="G1643" s="3" t="s">
        <v>13478</v>
      </c>
      <c r="H1643" s="4" t="s">
        <v>4417</v>
      </c>
      <c r="I1643" s="4">
        <v>3</v>
      </c>
      <c r="J1643" s="5" t="s">
        <v>13708</v>
      </c>
      <c r="K1643" s="4" t="s">
        <v>13709</v>
      </c>
      <c r="L1643" s="4">
        <v>314.39999999999998</v>
      </c>
      <c r="M1643" s="4" t="s">
        <v>13710</v>
      </c>
      <c r="N1643" s="4" t="s">
        <v>4360</v>
      </c>
      <c r="O1643" s="4" t="s">
        <v>5582</v>
      </c>
      <c r="P1643" s="4" t="s">
        <v>4362</v>
      </c>
      <c r="Q1643" s="4" t="s">
        <v>13711</v>
      </c>
    </row>
    <row r="1644" spans="1:17" ht="17.25" customHeight="1" x14ac:dyDescent="0.15">
      <c r="A1644" s="5">
        <v>1643</v>
      </c>
      <c r="B1644" s="2" t="s">
        <v>13712</v>
      </c>
      <c r="C1644" s="2" t="s">
        <v>3330</v>
      </c>
      <c r="D1644" s="2" t="s">
        <v>3320</v>
      </c>
      <c r="E1644" s="8" t="s">
        <v>4141</v>
      </c>
      <c r="F1644" s="8" t="s">
        <v>4142</v>
      </c>
      <c r="G1644" s="3" t="s">
        <v>13478</v>
      </c>
      <c r="H1644" s="4" t="s">
        <v>4417</v>
      </c>
      <c r="I1644" s="4">
        <v>4</v>
      </c>
      <c r="J1644" s="5" t="s">
        <v>13713</v>
      </c>
      <c r="K1644" s="4" t="s">
        <v>13714</v>
      </c>
      <c r="L1644" s="4">
        <v>427.54</v>
      </c>
      <c r="M1644" s="4" t="s">
        <v>13715</v>
      </c>
      <c r="N1644" s="4" t="s">
        <v>4821</v>
      </c>
      <c r="O1644" s="4" t="s">
        <v>13716</v>
      </c>
      <c r="P1644" s="4" t="s">
        <v>11969</v>
      </c>
      <c r="Q1644" s="4" t="s">
        <v>13717</v>
      </c>
    </row>
    <row r="1645" spans="1:17" ht="17.25" customHeight="1" x14ac:dyDescent="0.15">
      <c r="A1645" s="5">
        <v>1644</v>
      </c>
      <c r="B1645" s="2" t="s">
        <v>13718</v>
      </c>
      <c r="C1645" s="2" t="s">
        <v>3331</v>
      </c>
      <c r="D1645" s="2" t="s">
        <v>3321</v>
      </c>
      <c r="E1645" s="8" t="s">
        <v>4141</v>
      </c>
      <c r="F1645" s="8" t="s">
        <v>4142</v>
      </c>
      <c r="G1645" s="3" t="s">
        <v>13478</v>
      </c>
      <c r="H1645" s="4" t="s">
        <v>4417</v>
      </c>
      <c r="I1645" s="4">
        <v>5</v>
      </c>
      <c r="J1645" s="5" t="s">
        <v>13719</v>
      </c>
      <c r="K1645" s="4" t="s">
        <v>13720</v>
      </c>
      <c r="L1645" s="4">
        <v>580.46</v>
      </c>
      <c r="M1645" s="4" t="s">
        <v>13721</v>
      </c>
      <c r="N1645" s="4" t="s">
        <v>13722</v>
      </c>
      <c r="O1645" s="4" t="s">
        <v>13723</v>
      </c>
      <c r="P1645" s="4" t="s">
        <v>13724</v>
      </c>
      <c r="Q1645" s="4" t="s">
        <v>13725</v>
      </c>
    </row>
    <row r="1646" spans="1:17" ht="17.25" customHeight="1" x14ac:dyDescent="0.15">
      <c r="A1646" s="5">
        <v>1645</v>
      </c>
      <c r="B1646" s="2" t="s">
        <v>13726</v>
      </c>
      <c r="C1646" s="2" t="s">
        <v>3332</v>
      </c>
      <c r="D1646" s="2" t="s">
        <v>3322</v>
      </c>
      <c r="E1646" s="8" t="s">
        <v>4141</v>
      </c>
      <c r="F1646" s="8" t="s">
        <v>4142</v>
      </c>
      <c r="G1646" s="3" t="s">
        <v>13478</v>
      </c>
      <c r="H1646" s="4" t="s">
        <v>4417</v>
      </c>
      <c r="I1646" s="4">
        <v>6</v>
      </c>
      <c r="J1646" s="5" t="s">
        <v>13727</v>
      </c>
      <c r="K1646" s="4" t="s">
        <v>13728</v>
      </c>
      <c r="L1646" s="4">
        <v>531.32000000000005</v>
      </c>
      <c r="M1646" s="4" t="s">
        <v>13729</v>
      </c>
      <c r="N1646" s="4" t="s">
        <v>13102</v>
      </c>
      <c r="O1646" s="4" t="s">
        <v>13730</v>
      </c>
      <c r="P1646" s="4" t="s">
        <v>13104</v>
      </c>
      <c r="Q1646" s="4" t="s">
        <v>13731</v>
      </c>
    </row>
    <row r="1647" spans="1:17" ht="17.25" customHeight="1" x14ac:dyDescent="0.15">
      <c r="A1647" s="5">
        <v>1646</v>
      </c>
      <c r="B1647" s="2" t="s">
        <v>13732</v>
      </c>
      <c r="C1647" s="2" t="s">
        <v>3333</v>
      </c>
      <c r="D1647" s="2" t="s">
        <v>3323</v>
      </c>
      <c r="E1647" s="8" t="s">
        <v>4141</v>
      </c>
      <c r="F1647" s="8" t="s">
        <v>4142</v>
      </c>
      <c r="G1647" s="3" t="s">
        <v>13478</v>
      </c>
      <c r="H1647" s="4" t="s">
        <v>4417</v>
      </c>
      <c r="I1647" s="4">
        <v>7</v>
      </c>
      <c r="J1647" s="5" t="s">
        <v>5933</v>
      </c>
      <c r="K1647" s="4" t="s">
        <v>5934</v>
      </c>
      <c r="L1647" s="4">
        <v>433.5</v>
      </c>
      <c r="M1647" s="4" t="s">
        <v>5935</v>
      </c>
      <c r="N1647" s="4" t="s">
        <v>4178</v>
      </c>
      <c r="O1647" s="4" t="s">
        <v>5936</v>
      </c>
      <c r="P1647" s="4" t="s">
        <v>5274</v>
      </c>
      <c r="Q1647" s="4" t="s">
        <v>13733</v>
      </c>
    </row>
    <row r="1648" spans="1:17" ht="17.25" customHeight="1" x14ac:dyDescent="0.15">
      <c r="A1648" s="5">
        <v>1647</v>
      </c>
      <c r="B1648" s="2" t="s">
        <v>13734</v>
      </c>
      <c r="C1648" s="2" t="s">
        <v>3334</v>
      </c>
      <c r="D1648" s="2" t="s">
        <v>3324</v>
      </c>
      <c r="E1648" s="8" t="s">
        <v>4141</v>
      </c>
      <c r="F1648" s="8" t="s">
        <v>4142</v>
      </c>
      <c r="G1648" s="3" t="s">
        <v>13478</v>
      </c>
      <c r="H1648" s="4" t="s">
        <v>4417</v>
      </c>
      <c r="I1648" s="4">
        <v>8</v>
      </c>
      <c r="J1648" s="5" t="s">
        <v>13735</v>
      </c>
      <c r="K1648" s="4" t="s">
        <v>13736</v>
      </c>
      <c r="L1648" s="4">
        <v>595.71</v>
      </c>
      <c r="M1648" s="4" t="s">
        <v>13737</v>
      </c>
      <c r="N1648" s="4" t="s">
        <v>4772</v>
      </c>
      <c r="O1648" s="4" t="s">
        <v>13738</v>
      </c>
      <c r="P1648" s="4" t="s">
        <v>4773</v>
      </c>
      <c r="Q1648" s="4" t="s">
        <v>13739</v>
      </c>
    </row>
    <row r="1649" spans="1:17" ht="17.25" customHeight="1" x14ac:dyDescent="0.15">
      <c r="A1649" s="5">
        <v>1648</v>
      </c>
      <c r="B1649" s="2" t="s">
        <v>13740</v>
      </c>
      <c r="C1649" s="2" t="s">
        <v>3335</v>
      </c>
      <c r="D1649" s="2" t="s">
        <v>3325</v>
      </c>
      <c r="E1649" s="8" t="s">
        <v>4141</v>
      </c>
      <c r="F1649" s="8" t="s">
        <v>4142</v>
      </c>
      <c r="G1649" s="3" t="s">
        <v>13478</v>
      </c>
      <c r="H1649" s="4" t="s">
        <v>4417</v>
      </c>
      <c r="I1649" s="4">
        <v>9</v>
      </c>
      <c r="J1649" s="5" t="s">
        <v>13741</v>
      </c>
      <c r="K1649" s="4" t="s">
        <v>13742</v>
      </c>
      <c r="L1649" s="4">
        <v>404.54</v>
      </c>
      <c r="M1649" s="4" t="s">
        <v>13743</v>
      </c>
      <c r="N1649" s="4" t="s">
        <v>4178</v>
      </c>
      <c r="O1649" s="4" t="s">
        <v>13744</v>
      </c>
      <c r="P1649" s="4" t="s">
        <v>10491</v>
      </c>
      <c r="Q1649" s="4" t="s">
        <v>13745</v>
      </c>
    </row>
    <row r="1650" spans="1:17" ht="17.25" customHeight="1" x14ac:dyDescent="0.15">
      <c r="A1650" s="5">
        <v>1649</v>
      </c>
      <c r="B1650" s="2" t="s">
        <v>13746</v>
      </c>
      <c r="C1650" s="2" t="s">
        <v>3336</v>
      </c>
      <c r="D1650" s="2" t="s">
        <v>3326</v>
      </c>
      <c r="E1650" s="8" t="s">
        <v>4141</v>
      </c>
      <c r="F1650" s="8" t="s">
        <v>4142</v>
      </c>
      <c r="G1650" s="3" t="s">
        <v>13478</v>
      </c>
      <c r="H1650" s="4" t="s">
        <v>4417</v>
      </c>
      <c r="I1650" s="4">
        <v>10</v>
      </c>
      <c r="J1650" s="5" t="s">
        <v>13747</v>
      </c>
      <c r="K1650" s="4" t="s">
        <v>13748</v>
      </c>
      <c r="L1650" s="4">
        <v>379.92</v>
      </c>
      <c r="M1650" s="4" t="s">
        <v>13749</v>
      </c>
      <c r="N1650" s="4" t="s">
        <v>4220</v>
      </c>
      <c r="O1650" s="4" t="s">
        <v>13750</v>
      </c>
      <c r="P1650" s="4" t="s">
        <v>13751</v>
      </c>
      <c r="Q1650" s="4" t="s">
        <v>13752</v>
      </c>
    </row>
    <row r="1651" spans="1:17" ht="17.25" customHeight="1" x14ac:dyDescent="0.15">
      <c r="A1651" s="5">
        <v>1650</v>
      </c>
      <c r="B1651" s="2" t="s">
        <v>13753</v>
      </c>
      <c r="C1651" s="2" t="s">
        <v>3337</v>
      </c>
      <c r="D1651" s="2" t="s">
        <v>3327</v>
      </c>
      <c r="E1651" s="8" t="s">
        <v>4141</v>
      </c>
      <c r="F1651" s="8" t="s">
        <v>4142</v>
      </c>
      <c r="G1651" s="3" t="s">
        <v>13478</v>
      </c>
      <c r="H1651" s="4" t="s">
        <v>4417</v>
      </c>
      <c r="I1651" s="4">
        <v>11</v>
      </c>
      <c r="J1651" s="5" t="s">
        <v>13754</v>
      </c>
      <c r="K1651" s="4" t="s">
        <v>13755</v>
      </c>
      <c r="L1651" s="4">
        <v>241.22</v>
      </c>
      <c r="M1651" s="4" t="s">
        <v>13756</v>
      </c>
      <c r="N1651" s="4" t="s">
        <v>4178</v>
      </c>
      <c r="O1651" s="4" t="s">
        <v>4273</v>
      </c>
      <c r="P1651" s="4" t="s">
        <v>4273</v>
      </c>
      <c r="Q1651" s="4" t="s">
        <v>13757</v>
      </c>
    </row>
    <row r="1652" spans="1:17" ht="17.25" customHeight="1" x14ac:dyDescent="0.15">
      <c r="A1652" s="5">
        <v>1651</v>
      </c>
      <c r="B1652" s="2" t="s">
        <v>13758</v>
      </c>
      <c r="C1652" s="2" t="s">
        <v>3348</v>
      </c>
      <c r="D1652" s="2" t="s">
        <v>3338</v>
      </c>
      <c r="E1652" s="8" t="s">
        <v>4141</v>
      </c>
      <c r="F1652" s="8" t="s">
        <v>4142</v>
      </c>
      <c r="G1652" s="3" t="s">
        <v>13478</v>
      </c>
      <c r="H1652" s="4" t="s">
        <v>4480</v>
      </c>
      <c r="I1652" s="4">
        <v>2</v>
      </c>
      <c r="J1652" s="5" t="s">
        <v>13759</v>
      </c>
      <c r="K1652" s="4" t="s">
        <v>13760</v>
      </c>
      <c r="L1652" s="4">
        <v>529.45000000000005</v>
      </c>
      <c r="M1652" s="4" t="s">
        <v>13761</v>
      </c>
      <c r="N1652" s="4" t="s">
        <v>5411</v>
      </c>
      <c r="O1652" s="4" t="s">
        <v>13762</v>
      </c>
      <c r="P1652" s="4" t="s">
        <v>11919</v>
      </c>
      <c r="Q1652" s="4" t="s">
        <v>13763</v>
      </c>
    </row>
    <row r="1653" spans="1:17" ht="17.25" customHeight="1" x14ac:dyDescent="0.15">
      <c r="A1653" s="5">
        <v>1652</v>
      </c>
      <c r="B1653" s="2" t="s">
        <v>13764</v>
      </c>
      <c r="C1653" s="2" t="s">
        <v>3349</v>
      </c>
      <c r="D1653" s="2" t="s">
        <v>3339</v>
      </c>
      <c r="E1653" s="8" t="s">
        <v>4141</v>
      </c>
      <c r="F1653" s="8" t="s">
        <v>4142</v>
      </c>
      <c r="G1653" s="3" t="s">
        <v>13478</v>
      </c>
      <c r="H1653" s="4" t="s">
        <v>4480</v>
      </c>
      <c r="I1653" s="4">
        <v>3</v>
      </c>
      <c r="J1653" s="5" t="s">
        <v>13765</v>
      </c>
      <c r="K1653" s="4" t="s">
        <v>13766</v>
      </c>
      <c r="L1653" s="4">
        <v>765.89</v>
      </c>
      <c r="M1653" s="4" t="s">
        <v>13767</v>
      </c>
      <c r="N1653" s="4" t="s">
        <v>5411</v>
      </c>
      <c r="O1653" s="4" t="s">
        <v>13768</v>
      </c>
      <c r="P1653" s="4" t="s">
        <v>11919</v>
      </c>
      <c r="Q1653" s="4" t="s">
        <v>13769</v>
      </c>
    </row>
    <row r="1654" spans="1:17" ht="17.25" customHeight="1" x14ac:dyDescent="0.15">
      <c r="A1654" s="5">
        <v>1653</v>
      </c>
      <c r="B1654" s="2" t="s">
        <v>13770</v>
      </c>
      <c r="C1654" s="2" t="s">
        <v>3350</v>
      </c>
      <c r="D1654" s="2" t="s">
        <v>3340</v>
      </c>
      <c r="E1654" s="8" t="s">
        <v>4141</v>
      </c>
      <c r="F1654" s="8" t="s">
        <v>4142</v>
      </c>
      <c r="G1654" s="3" t="s">
        <v>13478</v>
      </c>
      <c r="H1654" s="4" t="s">
        <v>4480</v>
      </c>
      <c r="I1654" s="4">
        <v>4</v>
      </c>
      <c r="J1654" s="5" t="s">
        <v>13771</v>
      </c>
      <c r="K1654" s="4" t="s">
        <v>13772</v>
      </c>
      <c r="L1654" s="4">
        <v>273.24</v>
      </c>
      <c r="M1654" s="4" t="s">
        <v>13773</v>
      </c>
      <c r="N1654" s="4" t="s">
        <v>4178</v>
      </c>
      <c r="O1654" s="4" t="s">
        <v>10490</v>
      </c>
      <c r="P1654" s="4" t="s">
        <v>10491</v>
      </c>
      <c r="Q1654" s="4" t="s">
        <v>13774</v>
      </c>
    </row>
    <row r="1655" spans="1:17" ht="17.25" customHeight="1" x14ac:dyDescent="0.15">
      <c r="A1655" s="5">
        <v>1654</v>
      </c>
      <c r="B1655" s="2" t="s">
        <v>13775</v>
      </c>
      <c r="C1655" s="2" t="s">
        <v>3351</v>
      </c>
      <c r="D1655" s="2" t="s">
        <v>3341</v>
      </c>
      <c r="E1655" s="8" t="s">
        <v>4141</v>
      </c>
      <c r="F1655" s="8" t="s">
        <v>4142</v>
      </c>
      <c r="G1655" s="3" t="s">
        <v>13478</v>
      </c>
      <c r="H1655" s="4" t="s">
        <v>4480</v>
      </c>
      <c r="I1655" s="4">
        <v>5</v>
      </c>
      <c r="J1655" s="5" t="s">
        <v>13776</v>
      </c>
      <c r="K1655" s="4" t="s">
        <v>13777</v>
      </c>
      <c r="L1655" s="4">
        <v>384.43</v>
      </c>
      <c r="M1655" s="4" t="s">
        <v>13778</v>
      </c>
      <c r="N1655" s="4" t="s">
        <v>4821</v>
      </c>
      <c r="O1655" s="4" t="s">
        <v>13028</v>
      </c>
      <c r="P1655" s="4" t="s">
        <v>13779</v>
      </c>
      <c r="Q1655" s="4" t="s">
        <v>13780</v>
      </c>
    </row>
    <row r="1656" spans="1:17" ht="17.25" customHeight="1" x14ac:dyDescent="0.15">
      <c r="A1656" s="5">
        <v>1655</v>
      </c>
      <c r="B1656" s="2" t="s">
        <v>13781</v>
      </c>
      <c r="C1656" s="2" t="s">
        <v>3352</v>
      </c>
      <c r="D1656" s="2" t="s">
        <v>3342</v>
      </c>
      <c r="E1656" s="8" t="s">
        <v>4141</v>
      </c>
      <c r="F1656" s="8" t="s">
        <v>4142</v>
      </c>
      <c r="G1656" s="3" t="s">
        <v>13478</v>
      </c>
      <c r="H1656" s="4" t="s">
        <v>4480</v>
      </c>
      <c r="I1656" s="4">
        <v>6</v>
      </c>
      <c r="J1656" s="5" t="s">
        <v>13782</v>
      </c>
      <c r="K1656" s="4" t="s">
        <v>13783</v>
      </c>
      <c r="L1656" s="4">
        <v>260.22000000000003</v>
      </c>
      <c r="M1656" s="4" t="s">
        <v>13784</v>
      </c>
      <c r="N1656" s="4" t="s">
        <v>4201</v>
      </c>
      <c r="O1656" s="4" t="s">
        <v>13785</v>
      </c>
      <c r="P1656" s="4" t="s">
        <v>5384</v>
      </c>
      <c r="Q1656" s="4" t="s">
        <v>13786</v>
      </c>
    </row>
    <row r="1657" spans="1:17" ht="17.25" customHeight="1" x14ac:dyDescent="0.15">
      <c r="A1657" s="5">
        <v>1656</v>
      </c>
      <c r="B1657" s="2" t="s">
        <v>13787</v>
      </c>
      <c r="C1657" s="2" t="s">
        <v>3353</v>
      </c>
      <c r="D1657" s="2" t="s">
        <v>3343</v>
      </c>
      <c r="E1657" s="8" t="s">
        <v>4141</v>
      </c>
      <c r="F1657" s="8" t="s">
        <v>4142</v>
      </c>
      <c r="G1657" s="3" t="s">
        <v>13478</v>
      </c>
      <c r="H1657" s="4" t="s">
        <v>4480</v>
      </c>
      <c r="I1657" s="4">
        <v>7</v>
      </c>
      <c r="J1657" s="5" t="s">
        <v>13788</v>
      </c>
      <c r="K1657" s="4" t="s">
        <v>13789</v>
      </c>
      <c r="L1657" s="4">
        <v>547.05999999999995</v>
      </c>
      <c r="M1657" s="4" t="s">
        <v>13790</v>
      </c>
      <c r="N1657" s="4" t="s">
        <v>4360</v>
      </c>
      <c r="O1657" s="4" t="s">
        <v>5267</v>
      </c>
      <c r="P1657" s="4" t="s">
        <v>4362</v>
      </c>
      <c r="Q1657" s="4" t="s">
        <v>12362</v>
      </c>
    </row>
    <row r="1658" spans="1:17" ht="17.25" customHeight="1" x14ac:dyDescent="0.15">
      <c r="A1658" s="5">
        <v>1657</v>
      </c>
      <c r="B1658" s="2" t="s">
        <v>13791</v>
      </c>
      <c r="C1658" s="2" t="s">
        <v>3354</v>
      </c>
      <c r="D1658" s="2" t="s">
        <v>3344</v>
      </c>
      <c r="E1658" s="8" t="s">
        <v>4141</v>
      </c>
      <c r="F1658" s="8" t="s">
        <v>4142</v>
      </c>
      <c r="G1658" s="3" t="s">
        <v>13478</v>
      </c>
      <c r="H1658" s="4" t="s">
        <v>4480</v>
      </c>
      <c r="I1658" s="4">
        <v>8</v>
      </c>
      <c r="J1658" s="5" t="s">
        <v>12818</v>
      </c>
      <c r="K1658" s="4" t="s">
        <v>5218</v>
      </c>
      <c r="L1658" s="4">
        <v>324.89</v>
      </c>
      <c r="M1658" s="4" t="s">
        <v>13792</v>
      </c>
      <c r="N1658" s="4" t="s">
        <v>4259</v>
      </c>
      <c r="O1658" s="4" t="s">
        <v>4532</v>
      </c>
      <c r="P1658" s="4" t="s">
        <v>4533</v>
      </c>
      <c r="Q1658" s="4" t="s">
        <v>13793</v>
      </c>
    </row>
    <row r="1659" spans="1:17" ht="17.25" customHeight="1" x14ac:dyDescent="0.15">
      <c r="A1659" s="5">
        <v>1658</v>
      </c>
      <c r="B1659" s="2" t="s">
        <v>13794</v>
      </c>
      <c r="C1659" s="2" t="s">
        <v>3355</v>
      </c>
      <c r="D1659" s="2" t="s">
        <v>3345</v>
      </c>
      <c r="E1659" s="8" t="s">
        <v>4141</v>
      </c>
      <c r="F1659" s="8" t="s">
        <v>4142</v>
      </c>
      <c r="G1659" s="3" t="s">
        <v>13478</v>
      </c>
      <c r="H1659" s="4" t="s">
        <v>4480</v>
      </c>
      <c r="I1659" s="4">
        <v>9</v>
      </c>
      <c r="J1659" s="5" t="s">
        <v>13795</v>
      </c>
      <c r="K1659" s="4" t="s">
        <v>13796</v>
      </c>
      <c r="L1659" s="4">
        <v>391.42</v>
      </c>
      <c r="M1659" s="4" t="s">
        <v>13797</v>
      </c>
      <c r="N1659" s="4" t="s">
        <v>4772</v>
      </c>
      <c r="O1659" s="4" t="s">
        <v>4773</v>
      </c>
      <c r="P1659" s="4" t="s">
        <v>6826</v>
      </c>
      <c r="Q1659" s="4" t="s">
        <v>13798</v>
      </c>
    </row>
    <row r="1660" spans="1:17" ht="17.25" customHeight="1" x14ac:dyDescent="0.15">
      <c r="A1660" s="5">
        <v>1659</v>
      </c>
      <c r="B1660" s="2" t="s">
        <v>13799</v>
      </c>
      <c r="C1660" s="2" t="s">
        <v>3356</v>
      </c>
      <c r="D1660" s="2" t="s">
        <v>3346</v>
      </c>
      <c r="E1660" s="8" t="s">
        <v>4141</v>
      </c>
      <c r="F1660" s="8" t="s">
        <v>4142</v>
      </c>
      <c r="G1660" s="3" t="s">
        <v>13478</v>
      </c>
      <c r="H1660" s="4" t="s">
        <v>4480</v>
      </c>
      <c r="I1660" s="4">
        <v>10</v>
      </c>
      <c r="J1660" s="5" t="s">
        <v>13800</v>
      </c>
      <c r="K1660" s="4" t="s">
        <v>13801</v>
      </c>
      <c r="L1660" s="4">
        <v>500.78</v>
      </c>
      <c r="M1660" s="4" t="s">
        <v>13802</v>
      </c>
      <c r="N1660" s="4" t="s">
        <v>4328</v>
      </c>
      <c r="O1660" s="4" t="s">
        <v>4708</v>
      </c>
      <c r="P1660" s="4" t="s">
        <v>4708</v>
      </c>
      <c r="Q1660" s="4" t="s">
        <v>13803</v>
      </c>
    </row>
    <row r="1661" spans="1:17" ht="17.25" customHeight="1" x14ac:dyDescent="0.15">
      <c r="A1661" s="5">
        <v>1660</v>
      </c>
      <c r="B1661" s="2" t="s">
        <v>13804</v>
      </c>
      <c r="C1661" s="2" t="s">
        <v>3357</v>
      </c>
      <c r="D1661" s="2" t="s">
        <v>3347</v>
      </c>
      <c r="E1661" s="8" t="s">
        <v>4141</v>
      </c>
      <c r="F1661" s="8" t="s">
        <v>4142</v>
      </c>
      <c r="G1661" s="3" t="s">
        <v>13478</v>
      </c>
      <c r="H1661" s="4" t="s">
        <v>4480</v>
      </c>
      <c r="I1661" s="4">
        <v>11</v>
      </c>
      <c r="J1661" s="5" t="s">
        <v>13805</v>
      </c>
      <c r="K1661" s="4" t="s">
        <v>13806</v>
      </c>
      <c r="L1661" s="4">
        <v>1079.1099999999999</v>
      </c>
      <c r="M1661" s="4" t="s">
        <v>13807</v>
      </c>
      <c r="N1661" s="4" t="s">
        <v>5061</v>
      </c>
      <c r="O1661" s="4" t="s">
        <v>9780</v>
      </c>
      <c r="P1661" s="4" t="s">
        <v>5063</v>
      </c>
      <c r="Q1661" s="4" t="s">
        <v>13808</v>
      </c>
    </row>
    <row r="1662" spans="1:17" ht="17.25" customHeight="1" x14ac:dyDescent="0.15">
      <c r="A1662" s="5">
        <v>1661</v>
      </c>
      <c r="B1662" s="2" t="s">
        <v>13809</v>
      </c>
      <c r="C1662" s="2" t="s">
        <v>3368</v>
      </c>
      <c r="D1662" s="2" t="s">
        <v>3358</v>
      </c>
      <c r="E1662" s="8" t="s">
        <v>4141</v>
      </c>
      <c r="F1662" s="8" t="s">
        <v>4142</v>
      </c>
      <c r="G1662" s="3" t="s">
        <v>13478</v>
      </c>
      <c r="H1662" s="4" t="s">
        <v>4549</v>
      </c>
      <c r="I1662" s="4">
        <v>2</v>
      </c>
      <c r="J1662" s="5" t="s">
        <v>13810</v>
      </c>
      <c r="K1662" s="4" t="s">
        <v>13811</v>
      </c>
      <c r="L1662" s="4">
        <v>151.93</v>
      </c>
      <c r="M1662" s="4" t="s">
        <v>13812</v>
      </c>
      <c r="N1662" s="4" t="s">
        <v>4328</v>
      </c>
      <c r="O1662" s="4" t="s">
        <v>4248</v>
      </c>
      <c r="P1662" s="4" t="s">
        <v>8266</v>
      </c>
      <c r="Q1662" s="4" t="s">
        <v>13813</v>
      </c>
    </row>
    <row r="1663" spans="1:17" ht="17.25" customHeight="1" x14ac:dyDescent="0.15">
      <c r="A1663" s="5">
        <v>1662</v>
      </c>
      <c r="B1663" s="2" t="s">
        <v>13814</v>
      </c>
      <c r="C1663" s="2" t="s">
        <v>3369</v>
      </c>
      <c r="D1663" s="2" t="s">
        <v>3359</v>
      </c>
      <c r="E1663" s="8" t="s">
        <v>4141</v>
      </c>
      <c r="F1663" s="8" t="s">
        <v>4142</v>
      </c>
      <c r="G1663" s="3" t="s">
        <v>13478</v>
      </c>
      <c r="H1663" s="4" t="s">
        <v>4549</v>
      </c>
      <c r="I1663" s="4">
        <v>3</v>
      </c>
      <c r="J1663" s="5" t="s">
        <v>13815</v>
      </c>
      <c r="K1663" s="4" t="s">
        <v>13816</v>
      </c>
      <c r="L1663" s="4">
        <v>741.83</v>
      </c>
      <c r="M1663" s="4" t="s">
        <v>13817</v>
      </c>
      <c r="N1663" s="4" t="s">
        <v>4178</v>
      </c>
      <c r="O1663" s="4" t="s">
        <v>9522</v>
      </c>
      <c r="P1663" s="4" t="s">
        <v>7161</v>
      </c>
      <c r="Q1663" s="4" t="s">
        <v>13818</v>
      </c>
    </row>
    <row r="1664" spans="1:17" ht="17.25" customHeight="1" x14ac:dyDescent="0.15">
      <c r="A1664" s="5">
        <v>1663</v>
      </c>
      <c r="B1664" s="2" t="s">
        <v>13819</v>
      </c>
      <c r="C1664" s="2" t="s">
        <v>3370</v>
      </c>
      <c r="D1664" s="2" t="s">
        <v>3360</v>
      </c>
      <c r="E1664" s="8" t="s">
        <v>4141</v>
      </c>
      <c r="F1664" s="8" t="s">
        <v>4142</v>
      </c>
      <c r="G1664" s="3" t="s">
        <v>13478</v>
      </c>
      <c r="H1664" s="4" t="s">
        <v>4549</v>
      </c>
      <c r="I1664" s="4">
        <v>4</v>
      </c>
      <c r="J1664" s="5" t="s">
        <v>13820</v>
      </c>
      <c r="K1664" s="4" t="s">
        <v>13821</v>
      </c>
      <c r="L1664" s="4">
        <v>414.46</v>
      </c>
      <c r="M1664" s="4" t="s">
        <v>13822</v>
      </c>
      <c r="N1664" s="4" t="s">
        <v>6058</v>
      </c>
      <c r="O1664" s="4" t="s">
        <v>4665</v>
      </c>
      <c r="P1664" s="4" t="s">
        <v>4665</v>
      </c>
      <c r="Q1664" s="4" t="s">
        <v>13823</v>
      </c>
    </row>
    <row r="1665" spans="1:17" ht="17.25" customHeight="1" x14ac:dyDescent="0.15">
      <c r="A1665" s="5">
        <v>1664</v>
      </c>
      <c r="B1665" s="2" t="s">
        <v>13824</v>
      </c>
      <c r="C1665" s="2" t="s">
        <v>3371</v>
      </c>
      <c r="D1665" s="2" t="s">
        <v>3361</v>
      </c>
      <c r="E1665" s="8" t="s">
        <v>4141</v>
      </c>
      <c r="F1665" s="8" t="s">
        <v>4142</v>
      </c>
      <c r="G1665" s="3" t="s">
        <v>13478</v>
      </c>
      <c r="H1665" s="4" t="s">
        <v>4549</v>
      </c>
      <c r="I1665" s="4">
        <v>5</v>
      </c>
      <c r="J1665" s="5" t="s">
        <v>13825</v>
      </c>
      <c r="K1665" s="4" t="s">
        <v>13826</v>
      </c>
      <c r="L1665" s="4">
        <v>371.93</v>
      </c>
      <c r="M1665" s="4" t="s">
        <v>13827</v>
      </c>
      <c r="N1665" s="4" t="s">
        <v>4164</v>
      </c>
      <c r="O1665" s="4" t="s">
        <v>13828</v>
      </c>
      <c r="P1665" s="4" t="s">
        <v>4166</v>
      </c>
      <c r="Q1665" s="4" t="s">
        <v>13829</v>
      </c>
    </row>
    <row r="1666" spans="1:17" ht="17.25" customHeight="1" x14ac:dyDescent="0.15">
      <c r="A1666" s="5">
        <v>1665</v>
      </c>
      <c r="B1666" s="2" t="s">
        <v>13830</v>
      </c>
      <c r="C1666" s="2" t="s">
        <v>3372</v>
      </c>
      <c r="D1666" s="2" t="s">
        <v>3362</v>
      </c>
      <c r="E1666" s="8" t="s">
        <v>4141</v>
      </c>
      <c r="F1666" s="8" t="s">
        <v>4142</v>
      </c>
      <c r="G1666" s="3" t="s">
        <v>13478</v>
      </c>
      <c r="H1666" s="4" t="s">
        <v>4549</v>
      </c>
      <c r="I1666" s="4">
        <v>6</v>
      </c>
      <c r="J1666" s="5" t="s">
        <v>13831</v>
      </c>
      <c r="K1666" s="4" t="s">
        <v>13832</v>
      </c>
      <c r="L1666" s="4">
        <v>1545.82</v>
      </c>
      <c r="M1666" s="4" t="s">
        <v>13833</v>
      </c>
      <c r="N1666" s="4" t="s">
        <v>4172</v>
      </c>
      <c r="O1666" s="4" t="s">
        <v>4172</v>
      </c>
      <c r="P1666" s="4" t="s">
        <v>4172</v>
      </c>
      <c r="Q1666" s="4" t="s">
        <v>13834</v>
      </c>
    </row>
    <row r="1667" spans="1:17" ht="17.25" customHeight="1" x14ac:dyDescent="0.15">
      <c r="A1667" s="5">
        <v>1666</v>
      </c>
      <c r="B1667" s="2" t="s">
        <v>13835</v>
      </c>
      <c r="C1667" s="2" t="s">
        <v>3373</v>
      </c>
      <c r="D1667" s="2" t="s">
        <v>3363</v>
      </c>
      <c r="E1667" s="8" t="s">
        <v>4141</v>
      </c>
      <c r="F1667" s="8" t="s">
        <v>4142</v>
      </c>
      <c r="G1667" s="3" t="s">
        <v>13478</v>
      </c>
      <c r="H1667" s="4" t="s">
        <v>4549</v>
      </c>
      <c r="I1667" s="4">
        <v>7</v>
      </c>
      <c r="J1667" s="5" t="s">
        <v>13836</v>
      </c>
      <c r="K1667" s="4" t="s">
        <v>13837</v>
      </c>
      <c r="L1667" s="4">
        <v>536.94000000000005</v>
      </c>
      <c r="M1667" s="4" t="s">
        <v>13838</v>
      </c>
      <c r="N1667" s="4" t="s">
        <v>4156</v>
      </c>
      <c r="O1667" s="4" t="s">
        <v>12764</v>
      </c>
      <c r="P1667" s="4" t="s">
        <v>12765</v>
      </c>
      <c r="Q1667" s="4" t="s">
        <v>13839</v>
      </c>
    </row>
    <row r="1668" spans="1:17" ht="17.25" customHeight="1" x14ac:dyDescent="0.15">
      <c r="A1668" s="5">
        <v>1667</v>
      </c>
      <c r="B1668" s="2" t="s">
        <v>13840</v>
      </c>
      <c r="C1668" s="2" t="s">
        <v>3374</v>
      </c>
      <c r="D1668" s="2" t="s">
        <v>3364</v>
      </c>
      <c r="E1668" s="8" t="s">
        <v>4141</v>
      </c>
      <c r="F1668" s="8" t="s">
        <v>4142</v>
      </c>
      <c r="G1668" s="3" t="s">
        <v>13478</v>
      </c>
      <c r="H1668" s="4" t="s">
        <v>4549</v>
      </c>
      <c r="I1668" s="4">
        <v>8</v>
      </c>
      <c r="J1668" s="5" t="s">
        <v>13841</v>
      </c>
      <c r="K1668" s="4" t="s">
        <v>13842</v>
      </c>
      <c r="L1668" s="4">
        <v>424.98</v>
      </c>
      <c r="M1668" s="4" t="s">
        <v>13843</v>
      </c>
      <c r="N1668" s="4" t="s">
        <v>4172</v>
      </c>
      <c r="O1668" s="4" t="s">
        <v>4172</v>
      </c>
      <c r="P1668" s="4" t="s">
        <v>4854</v>
      </c>
      <c r="Q1668" s="4" t="s">
        <v>13844</v>
      </c>
    </row>
    <row r="1669" spans="1:17" ht="17.25" customHeight="1" x14ac:dyDescent="0.15">
      <c r="A1669" s="5">
        <v>1668</v>
      </c>
      <c r="B1669" s="2" t="s">
        <v>13845</v>
      </c>
      <c r="C1669" s="2" t="s">
        <v>3375</v>
      </c>
      <c r="D1669" s="2" t="s">
        <v>3365</v>
      </c>
      <c r="E1669" s="8" t="s">
        <v>4141</v>
      </c>
      <c r="F1669" s="8" t="s">
        <v>4142</v>
      </c>
      <c r="G1669" s="3" t="s">
        <v>13478</v>
      </c>
      <c r="H1669" s="4" t="s">
        <v>4549</v>
      </c>
      <c r="I1669" s="4">
        <v>9</v>
      </c>
      <c r="J1669" s="5" t="s">
        <v>13846</v>
      </c>
      <c r="K1669" s="4" t="s">
        <v>13847</v>
      </c>
      <c r="L1669" s="4">
        <v>511.5</v>
      </c>
      <c r="M1669" s="4" t="s">
        <v>13848</v>
      </c>
      <c r="N1669" s="4" t="s">
        <v>4172</v>
      </c>
      <c r="O1669" s="4" t="s">
        <v>4172</v>
      </c>
      <c r="P1669" s="4" t="s">
        <v>4172</v>
      </c>
      <c r="Q1669" s="4" t="s">
        <v>13849</v>
      </c>
    </row>
    <row r="1670" spans="1:17" ht="17.25" customHeight="1" x14ac:dyDescent="0.15">
      <c r="A1670" s="5">
        <v>1669</v>
      </c>
      <c r="B1670" s="2" t="s">
        <v>13850</v>
      </c>
      <c r="C1670" s="2" t="s">
        <v>3376</v>
      </c>
      <c r="D1670" s="2" t="s">
        <v>3366</v>
      </c>
      <c r="E1670" s="8" t="s">
        <v>4141</v>
      </c>
      <c r="F1670" s="8" t="s">
        <v>4142</v>
      </c>
      <c r="G1670" s="3" t="s">
        <v>13478</v>
      </c>
      <c r="H1670" s="4" t="s">
        <v>4549</v>
      </c>
      <c r="I1670" s="4">
        <v>10</v>
      </c>
      <c r="J1670" s="5" t="s">
        <v>13851</v>
      </c>
      <c r="K1670" s="4" t="s">
        <v>13852</v>
      </c>
      <c r="L1670" s="4">
        <v>386.45</v>
      </c>
      <c r="M1670" s="4" t="s">
        <v>13853</v>
      </c>
      <c r="N1670" s="4" t="s">
        <v>4821</v>
      </c>
      <c r="O1670" s="4" t="s">
        <v>13854</v>
      </c>
      <c r="P1670" s="4" t="s">
        <v>4861</v>
      </c>
      <c r="Q1670" s="4" t="s">
        <v>13855</v>
      </c>
    </row>
    <row r="1671" spans="1:17" ht="17.25" customHeight="1" x14ac:dyDescent="0.15">
      <c r="A1671" s="5">
        <v>1670</v>
      </c>
      <c r="B1671" s="2" t="s">
        <v>13856</v>
      </c>
      <c r="C1671" s="2" t="s">
        <v>3377</v>
      </c>
      <c r="D1671" s="2" t="s">
        <v>3367</v>
      </c>
      <c r="E1671" s="8" t="s">
        <v>4141</v>
      </c>
      <c r="F1671" s="8" t="s">
        <v>4142</v>
      </c>
      <c r="G1671" s="3" t="s">
        <v>13478</v>
      </c>
      <c r="H1671" s="4" t="s">
        <v>4549</v>
      </c>
      <c r="I1671" s="4">
        <v>11</v>
      </c>
      <c r="J1671" s="5" t="s">
        <v>13857</v>
      </c>
      <c r="K1671" s="4" t="s">
        <v>13858</v>
      </c>
      <c r="L1671" s="4">
        <v>320.39</v>
      </c>
      <c r="M1671" s="4" t="s">
        <v>13859</v>
      </c>
      <c r="N1671" s="4" t="s">
        <v>13860</v>
      </c>
      <c r="O1671" s="4" t="s">
        <v>13861</v>
      </c>
      <c r="P1671" s="4" t="s">
        <v>13862</v>
      </c>
      <c r="Q1671" s="4" t="s">
        <v>13863</v>
      </c>
    </row>
    <row r="1672" spans="1:17" ht="17.25" customHeight="1" x14ac:dyDescent="0.15">
      <c r="A1672" s="5">
        <v>1671</v>
      </c>
      <c r="B1672" s="2" t="s">
        <v>13864</v>
      </c>
      <c r="C1672" s="2" t="s">
        <v>3388</v>
      </c>
      <c r="D1672" s="2" t="s">
        <v>3378</v>
      </c>
      <c r="E1672" s="8" t="s">
        <v>4141</v>
      </c>
      <c r="F1672" s="8" t="s">
        <v>4142</v>
      </c>
      <c r="G1672" s="3" t="s">
        <v>13478</v>
      </c>
      <c r="H1672" s="4" t="s">
        <v>4622</v>
      </c>
      <c r="I1672" s="4">
        <v>2</v>
      </c>
      <c r="J1672" s="5" t="s">
        <v>13865</v>
      </c>
      <c r="K1672" s="4" t="s">
        <v>13866</v>
      </c>
      <c r="L1672" s="4">
        <v>278.24</v>
      </c>
      <c r="M1672" s="4" t="s">
        <v>13867</v>
      </c>
      <c r="N1672" s="4" t="s">
        <v>4172</v>
      </c>
      <c r="O1672" s="4" t="s">
        <v>13868</v>
      </c>
      <c r="P1672" s="4" t="s">
        <v>12520</v>
      </c>
      <c r="Q1672" s="4" t="s">
        <v>13869</v>
      </c>
    </row>
    <row r="1673" spans="1:17" ht="17.25" customHeight="1" x14ac:dyDescent="0.15">
      <c r="A1673" s="5">
        <v>1672</v>
      </c>
      <c r="B1673" s="2" t="s">
        <v>13870</v>
      </c>
      <c r="C1673" s="2" t="s">
        <v>3389</v>
      </c>
      <c r="D1673" s="2" t="s">
        <v>3379</v>
      </c>
      <c r="E1673" s="8" t="s">
        <v>4141</v>
      </c>
      <c r="F1673" s="8" t="s">
        <v>4142</v>
      </c>
      <c r="G1673" s="3" t="s">
        <v>13478</v>
      </c>
      <c r="H1673" s="4" t="s">
        <v>4622</v>
      </c>
      <c r="I1673" s="4">
        <v>3</v>
      </c>
      <c r="J1673" s="5" t="s">
        <v>13871</v>
      </c>
      <c r="K1673" s="4" t="s">
        <v>8748</v>
      </c>
      <c r="L1673" s="4">
        <v>317.43</v>
      </c>
      <c r="M1673" s="4" t="s">
        <v>13872</v>
      </c>
      <c r="N1673" s="4" t="s">
        <v>4259</v>
      </c>
      <c r="O1673" s="4" t="s">
        <v>13873</v>
      </c>
      <c r="P1673" s="4" t="s">
        <v>13874</v>
      </c>
      <c r="Q1673" s="4" t="s">
        <v>13875</v>
      </c>
    </row>
    <row r="1674" spans="1:17" ht="17.25" customHeight="1" x14ac:dyDescent="0.15">
      <c r="A1674" s="5">
        <v>1673</v>
      </c>
      <c r="B1674" s="2" t="s">
        <v>13876</v>
      </c>
      <c r="C1674" s="2" t="s">
        <v>3390</v>
      </c>
      <c r="D1674" s="2" t="s">
        <v>3380</v>
      </c>
      <c r="E1674" s="8" t="s">
        <v>4141</v>
      </c>
      <c r="F1674" s="8" t="s">
        <v>4142</v>
      </c>
      <c r="G1674" s="3" t="s">
        <v>13478</v>
      </c>
      <c r="H1674" s="4" t="s">
        <v>4622</v>
      </c>
      <c r="I1674" s="4">
        <v>4</v>
      </c>
      <c r="J1674" s="5" t="s">
        <v>13877</v>
      </c>
      <c r="K1674" s="4" t="s">
        <v>13878</v>
      </c>
      <c r="L1674" s="4">
        <v>279.19</v>
      </c>
      <c r="M1674" s="4" t="s">
        <v>13879</v>
      </c>
      <c r="N1674" s="4" t="s">
        <v>4201</v>
      </c>
      <c r="O1674" s="4" t="s">
        <v>7018</v>
      </c>
      <c r="P1674" s="4" t="s">
        <v>5384</v>
      </c>
      <c r="Q1674" s="4" t="s">
        <v>13880</v>
      </c>
    </row>
    <row r="1675" spans="1:17" ht="17.25" customHeight="1" x14ac:dyDescent="0.15">
      <c r="A1675" s="5">
        <v>1674</v>
      </c>
      <c r="B1675" s="2" t="s">
        <v>13881</v>
      </c>
      <c r="C1675" s="2" t="s">
        <v>3391</v>
      </c>
      <c r="D1675" s="2" t="s">
        <v>3381</v>
      </c>
      <c r="E1675" s="8" t="s">
        <v>4141</v>
      </c>
      <c r="F1675" s="8" t="s">
        <v>4142</v>
      </c>
      <c r="G1675" s="3" t="s">
        <v>13478</v>
      </c>
      <c r="H1675" s="4" t="s">
        <v>4622</v>
      </c>
      <c r="I1675" s="4">
        <v>5</v>
      </c>
      <c r="J1675" s="5" t="s">
        <v>13882</v>
      </c>
      <c r="K1675" s="4" t="s">
        <v>13883</v>
      </c>
      <c r="L1675" s="4">
        <v>441.56</v>
      </c>
      <c r="M1675" s="4" t="s">
        <v>13884</v>
      </c>
      <c r="N1675" s="4" t="s">
        <v>4259</v>
      </c>
      <c r="O1675" s="4" t="s">
        <v>4665</v>
      </c>
      <c r="P1675" s="4" t="s">
        <v>5465</v>
      </c>
      <c r="Q1675" s="4" t="s">
        <v>13885</v>
      </c>
    </row>
    <row r="1676" spans="1:17" ht="17.25" customHeight="1" x14ac:dyDescent="0.15">
      <c r="A1676" s="5">
        <v>1675</v>
      </c>
      <c r="B1676" s="2" t="s">
        <v>13886</v>
      </c>
      <c r="C1676" s="2" t="s">
        <v>3392</v>
      </c>
      <c r="D1676" s="2" t="s">
        <v>3382</v>
      </c>
      <c r="E1676" s="8" t="s">
        <v>4141</v>
      </c>
      <c r="F1676" s="8" t="s">
        <v>4142</v>
      </c>
      <c r="G1676" s="3" t="s">
        <v>13478</v>
      </c>
      <c r="H1676" s="4" t="s">
        <v>4622</v>
      </c>
      <c r="I1676" s="4">
        <v>6</v>
      </c>
      <c r="J1676" s="5" t="s">
        <v>13887</v>
      </c>
      <c r="K1676" s="4" t="s">
        <v>13888</v>
      </c>
      <c r="L1676" s="4">
        <v>305.16000000000003</v>
      </c>
      <c r="M1676" s="4" t="s">
        <v>13889</v>
      </c>
      <c r="N1676" s="4" t="s">
        <v>4178</v>
      </c>
      <c r="O1676" s="4" t="s">
        <v>13890</v>
      </c>
      <c r="P1676" s="4" t="s">
        <v>5513</v>
      </c>
      <c r="Q1676" s="4" t="s">
        <v>13891</v>
      </c>
    </row>
    <row r="1677" spans="1:17" ht="17.25" customHeight="1" x14ac:dyDescent="0.15">
      <c r="A1677" s="5">
        <v>1676</v>
      </c>
      <c r="B1677" s="2" t="s">
        <v>13892</v>
      </c>
      <c r="C1677" s="2" t="s">
        <v>3393</v>
      </c>
      <c r="D1677" s="2" t="s">
        <v>3383</v>
      </c>
      <c r="E1677" s="8" t="s">
        <v>4141</v>
      </c>
      <c r="F1677" s="8" t="s">
        <v>4142</v>
      </c>
      <c r="G1677" s="3" t="s">
        <v>13478</v>
      </c>
      <c r="H1677" s="4" t="s">
        <v>4622</v>
      </c>
      <c r="I1677" s="4">
        <v>7</v>
      </c>
      <c r="J1677" s="5" t="s">
        <v>13893</v>
      </c>
      <c r="K1677" s="4" t="s">
        <v>13894</v>
      </c>
      <c r="L1677" s="4">
        <v>471.51</v>
      </c>
      <c r="M1677" s="4" t="s">
        <v>13895</v>
      </c>
      <c r="N1677" s="4" t="s">
        <v>4172</v>
      </c>
      <c r="O1677" s="4" t="s">
        <v>4653</v>
      </c>
      <c r="P1677" s="4" t="s">
        <v>4654</v>
      </c>
      <c r="Q1677" s="4" t="s">
        <v>13896</v>
      </c>
    </row>
    <row r="1678" spans="1:17" ht="17.25" customHeight="1" x14ac:dyDescent="0.15">
      <c r="A1678" s="5">
        <v>1677</v>
      </c>
      <c r="B1678" s="2" t="s">
        <v>13897</v>
      </c>
      <c r="C1678" s="2" t="s">
        <v>3394</v>
      </c>
      <c r="D1678" s="2" t="s">
        <v>3384</v>
      </c>
      <c r="E1678" s="8" t="s">
        <v>4141</v>
      </c>
      <c r="F1678" s="8" t="s">
        <v>4142</v>
      </c>
      <c r="G1678" s="3" t="s">
        <v>13478</v>
      </c>
      <c r="H1678" s="4" t="s">
        <v>4622</v>
      </c>
      <c r="I1678" s="4">
        <v>8</v>
      </c>
      <c r="J1678" s="5" t="s">
        <v>13898</v>
      </c>
      <c r="K1678" s="4" t="s">
        <v>13899</v>
      </c>
      <c r="L1678" s="4">
        <v>412.37</v>
      </c>
      <c r="M1678" s="4" t="s">
        <v>13900</v>
      </c>
      <c r="N1678" s="4" t="s">
        <v>4156</v>
      </c>
      <c r="O1678" s="4" t="s">
        <v>10650</v>
      </c>
      <c r="P1678" s="4" t="s">
        <v>4158</v>
      </c>
      <c r="Q1678" s="4" t="s">
        <v>13901</v>
      </c>
    </row>
    <row r="1679" spans="1:17" ht="17.25" customHeight="1" x14ac:dyDescent="0.15">
      <c r="A1679" s="5">
        <v>1678</v>
      </c>
      <c r="B1679" s="2" t="s">
        <v>13902</v>
      </c>
      <c r="C1679" s="2" t="s">
        <v>3395</v>
      </c>
      <c r="D1679" s="2" t="s">
        <v>3385</v>
      </c>
      <c r="E1679" s="8" t="s">
        <v>4141</v>
      </c>
      <c r="F1679" s="8" t="s">
        <v>4142</v>
      </c>
      <c r="G1679" s="3" t="s">
        <v>13478</v>
      </c>
      <c r="H1679" s="4" t="s">
        <v>4622</v>
      </c>
      <c r="I1679" s="4">
        <v>9</v>
      </c>
      <c r="J1679" s="5" t="s">
        <v>13903</v>
      </c>
      <c r="K1679" s="4" t="s">
        <v>13904</v>
      </c>
      <c r="L1679" s="4">
        <v>245.32</v>
      </c>
      <c r="M1679" s="4" t="s">
        <v>13905</v>
      </c>
      <c r="N1679" s="4" t="s">
        <v>4821</v>
      </c>
      <c r="O1679" s="4" t="s">
        <v>13906</v>
      </c>
      <c r="P1679" s="4" t="s">
        <v>13907</v>
      </c>
      <c r="Q1679" s="4" t="s">
        <v>13908</v>
      </c>
    </row>
    <row r="1680" spans="1:17" ht="17.25" customHeight="1" x14ac:dyDescent="0.15">
      <c r="A1680" s="5">
        <v>1679</v>
      </c>
      <c r="B1680" s="2" t="s">
        <v>13909</v>
      </c>
      <c r="C1680" s="2" t="s">
        <v>3396</v>
      </c>
      <c r="D1680" s="2" t="s">
        <v>3386</v>
      </c>
      <c r="E1680" s="8" t="s">
        <v>4141</v>
      </c>
      <c r="F1680" s="8" t="s">
        <v>4142</v>
      </c>
      <c r="G1680" s="3" t="s">
        <v>13478</v>
      </c>
      <c r="H1680" s="4" t="s">
        <v>4622</v>
      </c>
      <c r="I1680" s="4">
        <v>10</v>
      </c>
      <c r="J1680" s="5" t="s">
        <v>13910</v>
      </c>
      <c r="K1680" s="4" t="s">
        <v>13911</v>
      </c>
      <c r="L1680" s="4">
        <v>344.84</v>
      </c>
      <c r="M1680" s="4" t="s">
        <v>13912</v>
      </c>
      <c r="N1680" s="4" t="s">
        <v>8716</v>
      </c>
      <c r="O1680" s="4" t="s">
        <v>13913</v>
      </c>
      <c r="P1680" s="4" t="s">
        <v>13914</v>
      </c>
      <c r="Q1680" s="4" t="s">
        <v>13915</v>
      </c>
    </row>
    <row r="1681" spans="1:17" ht="17.25" customHeight="1" x14ac:dyDescent="0.15">
      <c r="A1681" s="5">
        <v>1680</v>
      </c>
      <c r="B1681" s="2" t="s">
        <v>13916</v>
      </c>
      <c r="C1681" s="2" t="s">
        <v>3397</v>
      </c>
      <c r="D1681" s="2" t="s">
        <v>3387</v>
      </c>
      <c r="E1681" s="8" t="s">
        <v>4141</v>
      </c>
      <c r="F1681" s="8" t="s">
        <v>4142</v>
      </c>
      <c r="G1681" s="3" t="s">
        <v>13478</v>
      </c>
      <c r="H1681" s="4" t="s">
        <v>4622</v>
      </c>
      <c r="I1681" s="4">
        <v>11</v>
      </c>
      <c r="J1681" s="5" t="s">
        <v>13917</v>
      </c>
      <c r="K1681" s="4" t="s">
        <v>7383</v>
      </c>
      <c r="L1681" s="4">
        <v>213.66</v>
      </c>
      <c r="M1681" s="4" t="s">
        <v>13918</v>
      </c>
      <c r="N1681" s="4" t="s">
        <v>4220</v>
      </c>
      <c r="O1681" s="4" t="s">
        <v>4221</v>
      </c>
      <c r="P1681" s="4" t="s">
        <v>7385</v>
      </c>
      <c r="Q1681" s="4" t="s">
        <v>13919</v>
      </c>
    </row>
    <row r="1682" spans="1:17" ht="17.25" customHeight="1" x14ac:dyDescent="0.15">
      <c r="A1682" s="5">
        <v>1681</v>
      </c>
      <c r="B1682" s="2" t="s">
        <v>13920</v>
      </c>
      <c r="C1682" s="2" t="s">
        <v>3409</v>
      </c>
      <c r="D1682" s="2" t="s">
        <v>3399</v>
      </c>
      <c r="E1682" s="8" t="s">
        <v>4141</v>
      </c>
      <c r="F1682" s="8" t="s">
        <v>4142</v>
      </c>
      <c r="G1682" s="3" t="s">
        <v>13921</v>
      </c>
      <c r="H1682" s="4" t="s">
        <v>4144</v>
      </c>
      <c r="I1682" s="4">
        <v>2</v>
      </c>
      <c r="J1682" s="5" t="s">
        <v>13922</v>
      </c>
      <c r="K1682" s="4" t="s">
        <v>13923</v>
      </c>
      <c r="L1682" s="4">
        <v>220.31</v>
      </c>
      <c r="M1682" s="4" t="s">
        <v>13924</v>
      </c>
      <c r="N1682" s="4" t="s">
        <v>4259</v>
      </c>
      <c r="O1682" s="4" t="s">
        <v>4532</v>
      </c>
      <c r="P1682" s="4" t="s">
        <v>4533</v>
      </c>
      <c r="Q1682" s="4" t="s">
        <v>13925</v>
      </c>
    </row>
    <row r="1683" spans="1:17" ht="17.25" customHeight="1" x14ac:dyDescent="0.15">
      <c r="A1683" s="5">
        <v>1682</v>
      </c>
      <c r="B1683" s="2" t="s">
        <v>13926</v>
      </c>
      <c r="C1683" s="2" t="s">
        <v>3410</v>
      </c>
      <c r="D1683" s="2" t="s">
        <v>3400</v>
      </c>
      <c r="E1683" s="8" t="s">
        <v>4141</v>
      </c>
      <c r="F1683" s="8" t="s">
        <v>4142</v>
      </c>
      <c r="G1683" s="3" t="s">
        <v>13921</v>
      </c>
      <c r="H1683" s="4" t="s">
        <v>4144</v>
      </c>
      <c r="I1683" s="4">
        <v>3</v>
      </c>
      <c r="J1683" s="5" t="s">
        <v>13927</v>
      </c>
      <c r="K1683" s="4" t="s">
        <v>13928</v>
      </c>
      <c r="L1683" s="4">
        <v>395.46</v>
      </c>
      <c r="M1683" s="4" t="s">
        <v>13929</v>
      </c>
      <c r="N1683" s="4" t="s">
        <v>4178</v>
      </c>
      <c r="O1683" s="4" t="s">
        <v>5601</v>
      </c>
      <c r="P1683" s="4" t="s">
        <v>5601</v>
      </c>
      <c r="Q1683" s="4" t="s">
        <v>13930</v>
      </c>
    </row>
    <row r="1684" spans="1:17" ht="17.25" customHeight="1" x14ac:dyDescent="0.15">
      <c r="A1684" s="5">
        <v>1683</v>
      </c>
      <c r="B1684" s="2" t="s">
        <v>13931</v>
      </c>
      <c r="C1684" s="2" t="s">
        <v>3411</v>
      </c>
      <c r="D1684" s="2" t="s">
        <v>3401</v>
      </c>
      <c r="E1684" s="8" t="s">
        <v>4141</v>
      </c>
      <c r="F1684" s="8" t="s">
        <v>4142</v>
      </c>
      <c r="G1684" s="3" t="s">
        <v>13921</v>
      </c>
      <c r="H1684" s="4" t="s">
        <v>4144</v>
      </c>
      <c r="I1684" s="4">
        <v>4</v>
      </c>
      <c r="J1684" s="5" t="s">
        <v>13932</v>
      </c>
      <c r="K1684" s="4" t="s">
        <v>13933</v>
      </c>
      <c r="L1684" s="4">
        <v>421.91</v>
      </c>
      <c r="M1684" s="4" t="s">
        <v>13934</v>
      </c>
      <c r="N1684" s="4" t="s">
        <v>13935</v>
      </c>
      <c r="O1684" s="4" t="s">
        <v>13936</v>
      </c>
      <c r="P1684" s="4" t="s">
        <v>13936</v>
      </c>
      <c r="Q1684" s="4" t="s">
        <v>13937</v>
      </c>
    </row>
    <row r="1685" spans="1:17" ht="17.25" customHeight="1" x14ac:dyDescent="0.15">
      <c r="A1685" s="5">
        <v>1684</v>
      </c>
      <c r="B1685" s="2" t="s">
        <v>13938</v>
      </c>
      <c r="C1685" s="2" t="s">
        <v>3412</v>
      </c>
      <c r="D1685" s="2" t="s">
        <v>3402</v>
      </c>
      <c r="E1685" s="8" t="s">
        <v>4141</v>
      </c>
      <c r="F1685" s="8" t="s">
        <v>4142</v>
      </c>
      <c r="G1685" s="3" t="s">
        <v>13921</v>
      </c>
      <c r="H1685" s="4" t="s">
        <v>4144</v>
      </c>
      <c r="I1685" s="4">
        <v>5</v>
      </c>
      <c r="J1685" s="5" t="s">
        <v>13939</v>
      </c>
      <c r="K1685" s="4" t="s">
        <v>13940</v>
      </c>
      <c r="L1685" s="4">
        <v>404.28</v>
      </c>
      <c r="M1685" s="4" t="s">
        <v>13941</v>
      </c>
      <c r="N1685" s="4" t="s">
        <v>4259</v>
      </c>
      <c r="O1685" s="4" t="s">
        <v>13942</v>
      </c>
      <c r="P1685" s="4" t="s">
        <v>13943</v>
      </c>
      <c r="Q1685" s="4" t="s">
        <v>13944</v>
      </c>
    </row>
    <row r="1686" spans="1:17" ht="17.25" customHeight="1" x14ac:dyDescent="0.15">
      <c r="A1686" s="5">
        <v>1685</v>
      </c>
      <c r="B1686" s="2" t="s">
        <v>13945</v>
      </c>
      <c r="C1686" s="2" t="s">
        <v>3413</v>
      </c>
      <c r="D1686" s="2" t="s">
        <v>3403</v>
      </c>
      <c r="E1686" s="8" t="s">
        <v>4141</v>
      </c>
      <c r="F1686" s="8" t="s">
        <v>4142</v>
      </c>
      <c r="G1686" s="3" t="s">
        <v>13921</v>
      </c>
      <c r="H1686" s="4" t="s">
        <v>4144</v>
      </c>
      <c r="I1686" s="4">
        <v>6</v>
      </c>
      <c r="J1686" s="5" t="s">
        <v>13946</v>
      </c>
      <c r="K1686" s="4" t="s">
        <v>13947</v>
      </c>
      <c r="L1686" s="4">
        <v>291.43</v>
      </c>
      <c r="M1686" s="4" t="s">
        <v>13948</v>
      </c>
      <c r="N1686" s="4" t="s">
        <v>4328</v>
      </c>
      <c r="O1686" s="4" t="s">
        <v>10251</v>
      </c>
      <c r="P1686" s="4" t="s">
        <v>8266</v>
      </c>
      <c r="Q1686" s="4" t="s">
        <v>10252</v>
      </c>
    </row>
    <row r="1687" spans="1:17" ht="17.25" customHeight="1" x14ac:dyDescent="0.15">
      <c r="A1687" s="5">
        <v>1686</v>
      </c>
      <c r="B1687" s="2" t="s">
        <v>13949</v>
      </c>
      <c r="C1687" s="2" t="s">
        <v>3414</v>
      </c>
      <c r="D1687" s="2" t="s">
        <v>3404</v>
      </c>
      <c r="E1687" s="8" t="s">
        <v>4141</v>
      </c>
      <c r="F1687" s="8" t="s">
        <v>4142</v>
      </c>
      <c r="G1687" s="3" t="s">
        <v>13921</v>
      </c>
      <c r="H1687" s="4" t="s">
        <v>4144</v>
      </c>
      <c r="I1687" s="4">
        <v>7</v>
      </c>
      <c r="J1687" s="5" t="s">
        <v>13950</v>
      </c>
      <c r="K1687" s="4" t="s">
        <v>13951</v>
      </c>
      <c r="L1687" s="4">
        <v>422.42</v>
      </c>
      <c r="M1687" s="4" t="s">
        <v>13952</v>
      </c>
      <c r="N1687" s="4" t="s">
        <v>4172</v>
      </c>
      <c r="O1687" s="4" t="s">
        <v>13953</v>
      </c>
      <c r="P1687" s="4" t="s">
        <v>4172</v>
      </c>
      <c r="Q1687" s="4" t="s">
        <v>13954</v>
      </c>
    </row>
    <row r="1688" spans="1:17" ht="17.25" customHeight="1" x14ac:dyDescent="0.15">
      <c r="A1688" s="5">
        <v>1687</v>
      </c>
      <c r="B1688" s="2" t="s">
        <v>13955</v>
      </c>
      <c r="C1688" s="2" t="s">
        <v>3415</v>
      </c>
      <c r="D1688" s="2" t="s">
        <v>3405</v>
      </c>
      <c r="E1688" s="8" t="s">
        <v>4141</v>
      </c>
      <c r="F1688" s="8" t="s">
        <v>4142</v>
      </c>
      <c r="G1688" s="3" t="s">
        <v>13921</v>
      </c>
      <c r="H1688" s="4" t="s">
        <v>4144</v>
      </c>
      <c r="I1688" s="4">
        <v>8</v>
      </c>
      <c r="J1688" s="5" t="s">
        <v>13956</v>
      </c>
      <c r="K1688" s="4" t="s">
        <v>13957</v>
      </c>
      <c r="L1688" s="4">
        <v>615.48</v>
      </c>
      <c r="M1688" s="4" t="s">
        <v>13958</v>
      </c>
      <c r="N1688" s="4" t="s">
        <v>5061</v>
      </c>
      <c r="O1688" s="4" t="s">
        <v>13959</v>
      </c>
      <c r="P1688" s="4" t="s">
        <v>11789</v>
      </c>
      <c r="Q1688" s="4" t="s">
        <v>13960</v>
      </c>
    </row>
    <row r="1689" spans="1:17" ht="17.25" customHeight="1" x14ac:dyDescent="0.15">
      <c r="A1689" s="5">
        <v>1688</v>
      </c>
      <c r="B1689" s="2" t="s">
        <v>13961</v>
      </c>
      <c r="C1689" s="2" t="s">
        <v>3416</v>
      </c>
      <c r="D1689" s="2" t="s">
        <v>3406</v>
      </c>
      <c r="E1689" s="8" t="s">
        <v>4141</v>
      </c>
      <c r="F1689" s="8" t="s">
        <v>4142</v>
      </c>
      <c r="G1689" s="3" t="s">
        <v>13921</v>
      </c>
      <c r="H1689" s="4" t="s">
        <v>4144</v>
      </c>
      <c r="I1689" s="4">
        <v>9</v>
      </c>
      <c r="J1689" s="5" t="s">
        <v>13962</v>
      </c>
      <c r="K1689" s="4" t="s">
        <v>13963</v>
      </c>
      <c r="L1689" s="4">
        <v>419.38</v>
      </c>
      <c r="M1689" s="4" t="s">
        <v>13964</v>
      </c>
      <c r="N1689" s="4" t="s">
        <v>5411</v>
      </c>
      <c r="O1689" s="4" t="s">
        <v>11993</v>
      </c>
      <c r="P1689" s="4" t="s">
        <v>5413</v>
      </c>
      <c r="Q1689" s="4" t="s">
        <v>13965</v>
      </c>
    </row>
    <row r="1690" spans="1:17" ht="17.25" customHeight="1" x14ac:dyDescent="0.15">
      <c r="A1690" s="5">
        <v>1689</v>
      </c>
      <c r="B1690" s="2" t="s">
        <v>13966</v>
      </c>
      <c r="C1690" s="2" t="s">
        <v>3417</v>
      </c>
      <c r="D1690" s="2" t="s">
        <v>3407</v>
      </c>
      <c r="E1690" s="8" t="s">
        <v>4141</v>
      </c>
      <c r="F1690" s="8" t="s">
        <v>4142</v>
      </c>
      <c r="G1690" s="3" t="s">
        <v>13921</v>
      </c>
      <c r="H1690" s="4" t="s">
        <v>4144</v>
      </c>
      <c r="I1690" s="4">
        <v>10</v>
      </c>
      <c r="J1690" s="5" t="s">
        <v>13967</v>
      </c>
      <c r="K1690" s="4" t="s">
        <v>13968</v>
      </c>
      <c r="L1690" s="4">
        <v>513.07000000000005</v>
      </c>
      <c r="M1690" s="4" t="s">
        <v>13969</v>
      </c>
      <c r="N1690" s="4" t="s">
        <v>4193</v>
      </c>
      <c r="O1690" s="4" t="s">
        <v>5679</v>
      </c>
      <c r="P1690" s="4" t="s">
        <v>4229</v>
      </c>
      <c r="Q1690" s="4" t="s">
        <v>13970</v>
      </c>
    </row>
    <row r="1691" spans="1:17" ht="17.25" customHeight="1" x14ac:dyDescent="0.15">
      <c r="A1691" s="5">
        <v>1690</v>
      </c>
      <c r="B1691" s="2" t="s">
        <v>13971</v>
      </c>
      <c r="C1691" s="2" t="s">
        <v>3418</v>
      </c>
      <c r="D1691" s="2" t="s">
        <v>3408</v>
      </c>
      <c r="E1691" s="8" t="s">
        <v>4141</v>
      </c>
      <c r="F1691" s="8" t="s">
        <v>4142</v>
      </c>
      <c r="G1691" s="3" t="s">
        <v>13921</v>
      </c>
      <c r="H1691" s="4" t="s">
        <v>4144</v>
      </c>
      <c r="I1691" s="4">
        <v>11</v>
      </c>
      <c r="J1691" s="5" t="s">
        <v>13972</v>
      </c>
      <c r="K1691" s="4" t="s">
        <v>13973</v>
      </c>
      <c r="L1691" s="4">
        <v>415.96</v>
      </c>
      <c r="M1691" s="4" t="s">
        <v>13974</v>
      </c>
      <c r="N1691" s="4" t="s">
        <v>4156</v>
      </c>
      <c r="O1691" s="4" t="s">
        <v>13975</v>
      </c>
      <c r="P1691" s="4" t="s">
        <v>5886</v>
      </c>
      <c r="Q1691" s="4" t="s">
        <v>13976</v>
      </c>
    </row>
    <row r="1692" spans="1:17" ht="17.25" customHeight="1" x14ac:dyDescent="0.15">
      <c r="A1692" s="5">
        <v>1691</v>
      </c>
      <c r="B1692" s="2" t="s">
        <v>13977</v>
      </c>
      <c r="C1692" s="2" t="s">
        <v>3429</v>
      </c>
      <c r="D1692" s="2" t="s">
        <v>3419</v>
      </c>
      <c r="E1692" s="8" t="s">
        <v>4141</v>
      </c>
      <c r="F1692" s="8" t="s">
        <v>4142</v>
      </c>
      <c r="G1692" s="3" t="s">
        <v>13921</v>
      </c>
      <c r="H1692" s="4" t="s">
        <v>4216</v>
      </c>
      <c r="I1692" s="4">
        <v>2</v>
      </c>
      <c r="J1692" s="5" t="s">
        <v>13978</v>
      </c>
      <c r="K1692" s="4" t="s">
        <v>13979</v>
      </c>
      <c r="L1692" s="4">
        <v>885.23</v>
      </c>
      <c r="M1692" s="4" t="s">
        <v>13980</v>
      </c>
      <c r="N1692" s="4" t="s">
        <v>4259</v>
      </c>
      <c r="O1692" s="4" t="s">
        <v>4532</v>
      </c>
      <c r="P1692" s="4" t="s">
        <v>4533</v>
      </c>
      <c r="Q1692" s="4" t="s">
        <v>13981</v>
      </c>
    </row>
    <row r="1693" spans="1:17" ht="17.25" customHeight="1" x14ac:dyDescent="0.15">
      <c r="A1693" s="5">
        <v>1692</v>
      </c>
      <c r="B1693" s="2" t="s">
        <v>13982</v>
      </c>
      <c r="C1693" s="2" t="s">
        <v>3430</v>
      </c>
      <c r="D1693" s="2" t="s">
        <v>3420</v>
      </c>
      <c r="E1693" s="8" t="s">
        <v>4141</v>
      </c>
      <c r="F1693" s="8" t="s">
        <v>4142</v>
      </c>
      <c r="G1693" s="3" t="s">
        <v>13921</v>
      </c>
      <c r="H1693" s="4" t="s">
        <v>4216</v>
      </c>
      <c r="I1693" s="4">
        <v>3</v>
      </c>
      <c r="J1693" s="5" t="s">
        <v>13983</v>
      </c>
      <c r="K1693" s="4" t="s">
        <v>13984</v>
      </c>
      <c r="L1693" s="4">
        <v>648.19000000000005</v>
      </c>
      <c r="M1693" s="4" t="s">
        <v>11765</v>
      </c>
      <c r="N1693" s="4" t="s">
        <v>4259</v>
      </c>
      <c r="O1693" s="4" t="s">
        <v>5419</v>
      </c>
      <c r="P1693" s="4" t="s">
        <v>4597</v>
      </c>
      <c r="Q1693" s="4" t="s">
        <v>13985</v>
      </c>
    </row>
    <row r="1694" spans="1:17" ht="17.25" customHeight="1" x14ac:dyDescent="0.15">
      <c r="A1694" s="5">
        <v>1693</v>
      </c>
      <c r="B1694" s="2" t="s">
        <v>13986</v>
      </c>
      <c r="C1694" s="2" t="s">
        <v>3431</v>
      </c>
      <c r="D1694" s="2" t="s">
        <v>3421</v>
      </c>
      <c r="E1694" s="8" t="s">
        <v>4141</v>
      </c>
      <c r="F1694" s="8" t="s">
        <v>4142</v>
      </c>
      <c r="G1694" s="3" t="s">
        <v>13921</v>
      </c>
      <c r="H1694" s="4" t="s">
        <v>4216</v>
      </c>
      <c r="I1694" s="4">
        <v>4</v>
      </c>
      <c r="J1694" s="5" t="s">
        <v>13987</v>
      </c>
      <c r="K1694" s="4" t="s">
        <v>13988</v>
      </c>
      <c r="L1694" s="4">
        <v>390.46</v>
      </c>
      <c r="M1694" s="4" t="s">
        <v>13989</v>
      </c>
      <c r="N1694" s="4" t="s">
        <v>4172</v>
      </c>
      <c r="O1694" s="4" t="s">
        <v>13990</v>
      </c>
      <c r="P1694" s="4" t="s">
        <v>4172</v>
      </c>
      <c r="Q1694" s="4" t="s">
        <v>13991</v>
      </c>
    </row>
    <row r="1695" spans="1:17" ht="17.25" customHeight="1" x14ac:dyDescent="0.15">
      <c r="A1695" s="5">
        <v>1694</v>
      </c>
      <c r="B1695" s="2" t="s">
        <v>13992</v>
      </c>
      <c r="C1695" s="2" t="s">
        <v>3432</v>
      </c>
      <c r="D1695" s="2" t="s">
        <v>3422</v>
      </c>
      <c r="E1695" s="8" t="s">
        <v>4141</v>
      </c>
      <c r="F1695" s="8" t="s">
        <v>4142</v>
      </c>
      <c r="G1695" s="3" t="s">
        <v>13921</v>
      </c>
      <c r="H1695" s="4" t="s">
        <v>4216</v>
      </c>
      <c r="I1695" s="4">
        <v>5</v>
      </c>
      <c r="J1695" s="5" t="s">
        <v>13993</v>
      </c>
      <c r="K1695" s="4" t="s">
        <v>13994</v>
      </c>
      <c r="L1695" s="4">
        <v>405.35</v>
      </c>
      <c r="M1695" s="4" t="s">
        <v>13995</v>
      </c>
      <c r="N1695" s="4" t="s">
        <v>13996</v>
      </c>
      <c r="O1695" s="4" t="s">
        <v>13997</v>
      </c>
      <c r="P1695" s="4" t="s">
        <v>13998</v>
      </c>
      <c r="Q1695" s="4" t="s">
        <v>13999</v>
      </c>
    </row>
    <row r="1696" spans="1:17" ht="17.25" customHeight="1" x14ac:dyDescent="0.15">
      <c r="A1696" s="5">
        <v>1695</v>
      </c>
      <c r="B1696" s="2" t="s">
        <v>14000</v>
      </c>
      <c r="C1696" s="2" t="s">
        <v>3433</v>
      </c>
      <c r="D1696" s="2" t="s">
        <v>3423</v>
      </c>
      <c r="E1696" s="8" t="s">
        <v>4141</v>
      </c>
      <c r="F1696" s="8" t="s">
        <v>4142</v>
      </c>
      <c r="G1696" s="3" t="s">
        <v>13921</v>
      </c>
      <c r="H1696" s="4" t="s">
        <v>4216</v>
      </c>
      <c r="I1696" s="4">
        <v>6</v>
      </c>
      <c r="J1696" s="5" t="s">
        <v>14001</v>
      </c>
      <c r="K1696" s="4" t="s">
        <v>14002</v>
      </c>
      <c r="L1696" s="4">
        <v>477.47</v>
      </c>
      <c r="M1696" s="4" t="s">
        <v>14003</v>
      </c>
      <c r="N1696" s="4" t="s">
        <v>4178</v>
      </c>
      <c r="O1696" s="4" t="s">
        <v>9079</v>
      </c>
      <c r="P1696" s="4" t="s">
        <v>9080</v>
      </c>
      <c r="Q1696" s="4" t="s">
        <v>14004</v>
      </c>
    </row>
    <row r="1697" spans="1:17" ht="17.25" customHeight="1" x14ac:dyDescent="0.15">
      <c r="A1697" s="5">
        <v>1696</v>
      </c>
      <c r="B1697" s="2" t="s">
        <v>14005</v>
      </c>
      <c r="C1697" s="2" t="s">
        <v>3434</v>
      </c>
      <c r="D1697" s="2" t="s">
        <v>3424</v>
      </c>
      <c r="E1697" s="8" t="s">
        <v>4141</v>
      </c>
      <c r="F1697" s="8" t="s">
        <v>4142</v>
      </c>
      <c r="G1697" s="3" t="s">
        <v>13921</v>
      </c>
      <c r="H1697" s="4" t="s">
        <v>4216</v>
      </c>
      <c r="I1697" s="4">
        <v>7</v>
      </c>
      <c r="J1697" s="5" t="s">
        <v>14006</v>
      </c>
      <c r="K1697" s="4" t="s">
        <v>14007</v>
      </c>
      <c r="L1697" s="4">
        <v>497.63</v>
      </c>
      <c r="M1697" s="4" t="s">
        <v>14008</v>
      </c>
      <c r="N1697" s="4" t="s">
        <v>4328</v>
      </c>
      <c r="O1697" s="4" t="s">
        <v>4708</v>
      </c>
      <c r="P1697" s="4" t="s">
        <v>4708</v>
      </c>
      <c r="Q1697" s="4" t="s">
        <v>14009</v>
      </c>
    </row>
    <row r="1698" spans="1:17" ht="17.25" customHeight="1" x14ac:dyDescent="0.15">
      <c r="A1698" s="5">
        <v>1697</v>
      </c>
      <c r="B1698" s="2" t="s">
        <v>14010</v>
      </c>
      <c r="C1698" s="2" t="s">
        <v>3435</v>
      </c>
      <c r="D1698" s="2" t="s">
        <v>3425</v>
      </c>
      <c r="E1698" s="8" t="s">
        <v>4141</v>
      </c>
      <c r="F1698" s="8" t="s">
        <v>4142</v>
      </c>
      <c r="G1698" s="3" t="s">
        <v>13921</v>
      </c>
      <c r="H1698" s="4" t="s">
        <v>4216</v>
      </c>
      <c r="I1698" s="4">
        <v>8</v>
      </c>
      <c r="J1698" s="5" t="s">
        <v>14011</v>
      </c>
      <c r="K1698" s="4" t="s">
        <v>14012</v>
      </c>
      <c r="L1698" s="4">
        <v>505.63</v>
      </c>
      <c r="M1698" s="4" t="s">
        <v>14013</v>
      </c>
      <c r="N1698" s="4" t="s">
        <v>5411</v>
      </c>
      <c r="O1698" s="4" t="s">
        <v>11234</v>
      </c>
      <c r="P1698" s="4" t="s">
        <v>5413</v>
      </c>
      <c r="Q1698" s="4" t="s">
        <v>14014</v>
      </c>
    </row>
    <row r="1699" spans="1:17" ht="17.25" customHeight="1" x14ac:dyDescent="0.15">
      <c r="A1699" s="5">
        <v>1698</v>
      </c>
      <c r="B1699" s="2" t="s">
        <v>14015</v>
      </c>
      <c r="C1699" s="2" t="s">
        <v>3436</v>
      </c>
      <c r="D1699" s="2" t="s">
        <v>3426</v>
      </c>
      <c r="E1699" s="8" t="s">
        <v>4141</v>
      </c>
      <c r="F1699" s="8" t="s">
        <v>4142</v>
      </c>
      <c r="G1699" s="3" t="s">
        <v>13921</v>
      </c>
      <c r="H1699" s="4" t="s">
        <v>4216</v>
      </c>
      <c r="I1699" s="4">
        <v>9</v>
      </c>
      <c r="J1699" s="5" t="s">
        <v>14016</v>
      </c>
      <c r="K1699" s="4" t="s">
        <v>14017</v>
      </c>
      <c r="L1699" s="4">
        <v>400.64</v>
      </c>
      <c r="M1699" s="4" t="s">
        <v>14018</v>
      </c>
      <c r="N1699" s="4" t="s">
        <v>4178</v>
      </c>
      <c r="O1699" s="4" t="s">
        <v>4273</v>
      </c>
      <c r="P1699" s="4" t="s">
        <v>4273</v>
      </c>
      <c r="Q1699" s="4" t="s">
        <v>14019</v>
      </c>
    </row>
    <row r="1700" spans="1:17" ht="17.25" customHeight="1" x14ac:dyDescent="0.15">
      <c r="A1700" s="5">
        <v>1699</v>
      </c>
      <c r="B1700" s="2" t="s">
        <v>14020</v>
      </c>
      <c r="C1700" s="2" t="s">
        <v>3437</v>
      </c>
      <c r="D1700" s="2" t="s">
        <v>3427</v>
      </c>
      <c r="E1700" s="8" t="s">
        <v>4141</v>
      </c>
      <c r="F1700" s="8" t="s">
        <v>4142</v>
      </c>
      <c r="G1700" s="3" t="s">
        <v>13921</v>
      </c>
      <c r="H1700" s="4" t="s">
        <v>4216</v>
      </c>
      <c r="I1700" s="4">
        <v>10</v>
      </c>
      <c r="J1700" s="5" t="s">
        <v>14021</v>
      </c>
      <c r="K1700" s="4" t="s">
        <v>14022</v>
      </c>
      <c r="L1700" s="4">
        <v>517.76</v>
      </c>
      <c r="M1700" s="4" t="s">
        <v>14023</v>
      </c>
      <c r="N1700" s="4" t="s">
        <v>4328</v>
      </c>
      <c r="O1700" s="4" t="s">
        <v>7141</v>
      </c>
      <c r="P1700" s="4" t="s">
        <v>6932</v>
      </c>
      <c r="Q1700" s="4" t="s">
        <v>14024</v>
      </c>
    </row>
    <row r="1701" spans="1:17" ht="17.25" customHeight="1" x14ac:dyDescent="0.15">
      <c r="A1701" s="5">
        <v>1700</v>
      </c>
      <c r="B1701" s="2" t="s">
        <v>14025</v>
      </c>
      <c r="C1701" s="2" t="s">
        <v>3438</v>
      </c>
      <c r="D1701" s="2" t="s">
        <v>3428</v>
      </c>
      <c r="E1701" s="8" t="s">
        <v>4141</v>
      </c>
      <c r="F1701" s="8" t="s">
        <v>4142</v>
      </c>
      <c r="G1701" s="3" t="s">
        <v>13921</v>
      </c>
      <c r="H1701" s="4" t="s">
        <v>4216</v>
      </c>
      <c r="I1701" s="4">
        <v>11</v>
      </c>
      <c r="J1701" s="5" t="s">
        <v>14026</v>
      </c>
      <c r="K1701" s="4" t="s">
        <v>14027</v>
      </c>
      <c r="L1701" s="4">
        <v>157.1</v>
      </c>
      <c r="M1701" s="4" t="s">
        <v>14028</v>
      </c>
      <c r="N1701" s="4" t="s">
        <v>4172</v>
      </c>
      <c r="O1701" s="4" t="s">
        <v>14029</v>
      </c>
      <c r="P1701" s="4" t="s">
        <v>4854</v>
      </c>
      <c r="Q1701" s="4" t="s">
        <v>14030</v>
      </c>
    </row>
    <row r="1702" spans="1:17" ht="17.25" customHeight="1" x14ac:dyDescent="0.15">
      <c r="A1702" s="5">
        <v>1701</v>
      </c>
      <c r="B1702" s="2" t="s">
        <v>14031</v>
      </c>
      <c r="C1702" s="2" t="s">
        <v>3449</v>
      </c>
      <c r="D1702" s="2" t="s">
        <v>3439</v>
      </c>
      <c r="E1702" s="8" t="s">
        <v>4141</v>
      </c>
      <c r="F1702" s="8" t="s">
        <v>4142</v>
      </c>
      <c r="G1702" s="3" t="s">
        <v>13921</v>
      </c>
      <c r="H1702" s="4" t="s">
        <v>4284</v>
      </c>
      <c r="I1702" s="4">
        <v>2</v>
      </c>
      <c r="J1702" s="5" t="s">
        <v>14032</v>
      </c>
      <c r="K1702" s="4" t="s">
        <v>14033</v>
      </c>
      <c r="L1702" s="4">
        <v>421.36</v>
      </c>
      <c r="M1702" s="4" t="s">
        <v>14034</v>
      </c>
      <c r="N1702" s="4" t="s">
        <v>8583</v>
      </c>
      <c r="O1702" s="4" t="s">
        <v>8585</v>
      </c>
      <c r="P1702" s="4" t="s">
        <v>8585</v>
      </c>
      <c r="Q1702" s="4" t="s">
        <v>14035</v>
      </c>
    </row>
    <row r="1703" spans="1:17" ht="17.25" customHeight="1" x14ac:dyDescent="0.15">
      <c r="A1703" s="5">
        <v>1702</v>
      </c>
      <c r="B1703" s="2" t="s">
        <v>14036</v>
      </c>
      <c r="C1703" s="2" t="s">
        <v>3450</v>
      </c>
      <c r="D1703" s="2" t="s">
        <v>3440</v>
      </c>
      <c r="E1703" s="8" t="s">
        <v>4141</v>
      </c>
      <c r="F1703" s="8" t="s">
        <v>4142</v>
      </c>
      <c r="G1703" s="3" t="s">
        <v>13921</v>
      </c>
      <c r="H1703" s="4" t="s">
        <v>4284</v>
      </c>
      <c r="I1703" s="4">
        <v>3</v>
      </c>
      <c r="J1703" s="5" t="s">
        <v>14037</v>
      </c>
      <c r="K1703" s="4" t="s">
        <v>14038</v>
      </c>
      <c r="L1703" s="4">
        <v>268.27</v>
      </c>
      <c r="M1703" s="4" t="s">
        <v>14039</v>
      </c>
      <c r="N1703" s="4" t="s">
        <v>4156</v>
      </c>
      <c r="O1703" s="4" t="s">
        <v>14040</v>
      </c>
      <c r="P1703" s="4" t="s">
        <v>5886</v>
      </c>
      <c r="Q1703" s="4" t="s">
        <v>14041</v>
      </c>
    </row>
    <row r="1704" spans="1:17" ht="17.25" customHeight="1" x14ac:dyDescent="0.15">
      <c r="A1704" s="5">
        <v>1703</v>
      </c>
      <c r="B1704" s="2" t="s">
        <v>14042</v>
      </c>
      <c r="C1704" s="2" t="s">
        <v>3451</v>
      </c>
      <c r="D1704" s="2" t="s">
        <v>3441</v>
      </c>
      <c r="E1704" s="8" t="s">
        <v>4141</v>
      </c>
      <c r="F1704" s="8" t="s">
        <v>4142</v>
      </c>
      <c r="G1704" s="3" t="s">
        <v>13921</v>
      </c>
      <c r="H1704" s="4" t="s">
        <v>4284</v>
      </c>
      <c r="I1704" s="4">
        <v>4</v>
      </c>
      <c r="J1704" s="5" t="s">
        <v>14043</v>
      </c>
      <c r="K1704" s="4" t="s">
        <v>14044</v>
      </c>
      <c r="L1704" s="4">
        <v>533.95000000000005</v>
      </c>
      <c r="M1704" s="4" t="s">
        <v>14045</v>
      </c>
      <c r="N1704" s="4" t="s">
        <v>4568</v>
      </c>
      <c r="O1704" s="4" t="s">
        <v>14046</v>
      </c>
      <c r="P1704" s="4" t="s">
        <v>14047</v>
      </c>
      <c r="Q1704" s="4" t="s">
        <v>14048</v>
      </c>
    </row>
    <row r="1705" spans="1:17" ht="17.25" customHeight="1" x14ac:dyDescent="0.15">
      <c r="A1705" s="5">
        <v>1704</v>
      </c>
      <c r="B1705" s="2" t="s">
        <v>14049</v>
      </c>
      <c r="C1705" s="2" t="s">
        <v>3452</v>
      </c>
      <c r="D1705" s="2" t="s">
        <v>3442</v>
      </c>
      <c r="E1705" s="8" t="s">
        <v>4141</v>
      </c>
      <c r="F1705" s="8" t="s">
        <v>4142</v>
      </c>
      <c r="G1705" s="3" t="s">
        <v>13921</v>
      </c>
      <c r="H1705" s="4" t="s">
        <v>4284</v>
      </c>
      <c r="I1705" s="4">
        <v>5</v>
      </c>
      <c r="J1705" s="5" t="s">
        <v>14050</v>
      </c>
      <c r="K1705" s="4" t="s">
        <v>14051</v>
      </c>
      <c r="L1705" s="4">
        <v>627.64</v>
      </c>
      <c r="M1705" s="4" t="s">
        <v>14052</v>
      </c>
      <c r="N1705" s="4" t="s">
        <v>4201</v>
      </c>
      <c r="O1705" s="4" t="s">
        <v>5588</v>
      </c>
      <c r="P1705" s="4" t="s">
        <v>4203</v>
      </c>
      <c r="Q1705" s="4" t="s">
        <v>14053</v>
      </c>
    </row>
    <row r="1706" spans="1:17" ht="17.25" customHeight="1" x14ac:dyDescent="0.15">
      <c r="A1706" s="5">
        <v>1705</v>
      </c>
      <c r="B1706" s="2" t="s">
        <v>14054</v>
      </c>
      <c r="C1706" s="2" t="s">
        <v>3453</v>
      </c>
      <c r="D1706" s="2" t="s">
        <v>3443</v>
      </c>
      <c r="E1706" s="8" t="s">
        <v>4141</v>
      </c>
      <c r="F1706" s="8" t="s">
        <v>4142</v>
      </c>
      <c r="G1706" s="3" t="s">
        <v>13921</v>
      </c>
      <c r="H1706" s="4" t="s">
        <v>4284</v>
      </c>
      <c r="I1706" s="4">
        <v>6</v>
      </c>
      <c r="J1706" s="5" t="s">
        <v>14055</v>
      </c>
      <c r="K1706" s="4" t="s">
        <v>14056</v>
      </c>
      <c r="L1706" s="4">
        <v>348.4</v>
      </c>
      <c r="M1706" s="4" t="s">
        <v>14057</v>
      </c>
      <c r="N1706" s="4" t="s">
        <v>4193</v>
      </c>
      <c r="O1706" s="4" t="s">
        <v>5679</v>
      </c>
      <c r="P1706" s="4" t="s">
        <v>4229</v>
      </c>
      <c r="Q1706" s="4" t="s">
        <v>14058</v>
      </c>
    </row>
    <row r="1707" spans="1:17" ht="17.25" customHeight="1" x14ac:dyDescent="0.15">
      <c r="A1707" s="5">
        <v>1706</v>
      </c>
      <c r="B1707" s="2" t="s">
        <v>14059</v>
      </c>
      <c r="C1707" s="2" t="s">
        <v>3454</v>
      </c>
      <c r="D1707" s="2" t="s">
        <v>3444</v>
      </c>
      <c r="E1707" s="8" t="s">
        <v>4141</v>
      </c>
      <c r="F1707" s="8" t="s">
        <v>4142</v>
      </c>
      <c r="G1707" s="3" t="s">
        <v>13921</v>
      </c>
      <c r="H1707" s="4" t="s">
        <v>4284</v>
      </c>
      <c r="I1707" s="4">
        <v>7</v>
      </c>
      <c r="J1707" s="5" t="s">
        <v>14060</v>
      </c>
      <c r="K1707" s="4" t="s">
        <v>14061</v>
      </c>
      <c r="L1707" s="4">
        <v>1058.04</v>
      </c>
      <c r="M1707" s="4" t="s">
        <v>14062</v>
      </c>
      <c r="N1707" s="4" t="s">
        <v>4201</v>
      </c>
      <c r="O1707" s="4" t="s">
        <v>11266</v>
      </c>
      <c r="P1707" s="4" t="s">
        <v>5384</v>
      </c>
      <c r="Q1707" s="4" t="s">
        <v>14063</v>
      </c>
    </row>
    <row r="1708" spans="1:17" ht="17.25" customHeight="1" x14ac:dyDescent="0.15">
      <c r="A1708" s="5">
        <v>1707</v>
      </c>
      <c r="B1708" s="2" t="s">
        <v>14064</v>
      </c>
      <c r="C1708" s="2" t="s">
        <v>3455</v>
      </c>
      <c r="D1708" s="2" t="s">
        <v>3445</v>
      </c>
      <c r="E1708" s="8" t="s">
        <v>4141</v>
      </c>
      <c r="F1708" s="8" t="s">
        <v>4142</v>
      </c>
      <c r="G1708" s="3" t="s">
        <v>13921</v>
      </c>
      <c r="H1708" s="4" t="s">
        <v>4284</v>
      </c>
      <c r="I1708" s="4">
        <v>8</v>
      </c>
      <c r="J1708" s="5" t="s">
        <v>14065</v>
      </c>
      <c r="K1708" s="4" t="s">
        <v>14066</v>
      </c>
      <c r="L1708" s="4">
        <v>1005.2</v>
      </c>
      <c r="M1708" s="4" t="s">
        <v>14067</v>
      </c>
      <c r="N1708" s="4" t="s">
        <v>4164</v>
      </c>
      <c r="O1708" s="4" t="s">
        <v>11514</v>
      </c>
      <c r="P1708" s="4" t="s">
        <v>4611</v>
      </c>
      <c r="Q1708" s="4" t="s">
        <v>14068</v>
      </c>
    </row>
    <row r="1709" spans="1:17" ht="17.25" customHeight="1" x14ac:dyDescent="0.15">
      <c r="A1709" s="5">
        <v>1708</v>
      </c>
      <c r="B1709" s="2" t="s">
        <v>14069</v>
      </c>
      <c r="C1709" s="2" t="s">
        <v>3456</v>
      </c>
      <c r="D1709" s="2" t="s">
        <v>3446</v>
      </c>
      <c r="E1709" s="8" t="s">
        <v>4141</v>
      </c>
      <c r="F1709" s="8" t="s">
        <v>4142</v>
      </c>
      <c r="G1709" s="3" t="s">
        <v>13921</v>
      </c>
      <c r="H1709" s="4" t="s">
        <v>4284</v>
      </c>
      <c r="I1709" s="4">
        <v>9</v>
      </c>
      <c r="J1709" s="5" t="s">
        <v>14070</v>
      </c>
      <c r="K1709" s="4" t="s">
        <v>14071</v>
      </c>
      <c r="L1709" s="4">
        <v>350.39</v>
      </c>
      <c r="M1709" s="4" t="s">
        <v>14072</v>
      </c>
      <c r="N1709" s="4" t="s">
        <v>4247</v>
      </c>
      <c r="O1709" s="4" t="s">
        <v>4583</v>
      </c>
      <c r="P1709" s="4" t="s">
        <v>4583</v>
      </c>
      <c r="Q1709" s="4" t="s">
        <v>14073</v>
      </c>
    </row>
    <row r="1710" spans="1:17" ht="17.25" customHeight="1" x14ac:dyDescent="0.15">
      <c r="A1710" s="5">
        <v>1709</v>
      </c>
      <c r="B1710" s="2" t="s">
        <v>14074</v>
      </c>
      <c r="C1710" s="2" t="s">
        <v>3457</v>
      </c>
      <c r="D1710" s="2" t="s">
        <v>3447</v>
      </c>
      <c r="E1710" s="8" t="s">
        <v>4141</v>
      </c>
      <c r="F1710" s="8" t="s">
        <v>4142</v>
      </c>
      <c r="G1710" s="3" t="s">
        <v>13921</v>
      </c>
      <c r="H1710" s="4" t="s">
        <v>4284</v>
      </c>
      <c r="I1710" s="4">
        <v>10</v>
      </c>
      <c r="J1710" s="5" t="s">
        <v>14075</v>
      </c>
      <c r="K1710" s="4" t="s">
        <v>14076</v>
      </c>
      <c r="L1710" s="4">
        <v>372.46</v>
      </c>
      <c r="M1710" s="4" t="s">
        <v>14077</v>
      </c>
      <c r="N1710" s="4" t="s">
        <v>4178</v>
      </c>
      <c r="O1710" s="4" t="s">
        <v>4179</v>
      </c>
      <c r="P1710" s="4" t="s">
        <v>4180</v>
      </c>
      <c r="Q1710" s="4" t="s">
        <v>14078</v>
      </c>
    </row>
    <row r="1711" spans="1:17" ht="17.25" customHeight="1" x14ac:dyDescent="0.15">
      <c r="A1711" s="5">
        <v>1710</v>
      </c>
      <c r="B1711" s="2" t="s">
        <v>14079</v>
      </c>
      <c r="C1711" s="2" t="s">
        <v>3458</v>
      </c>
      <c r="D1711" s="2" t="s">
        <v>3448</v>
      </c>
      <c r="E1711" s="8" t="s">
        <v>4141</v>
      </c>
      <c r="F1711" s="8" t="s">
        <v>4142</v>
      </c>
      <c r="G1711" s="3" t="s">
        <v>13921</v>
      </c>
      <c r="H1711" s="4" t="s">
        <v>4284</v>
      </c>
      <c r="I1711" s="4">
        <v>11</v>
      </c>
      <c r="J1711" s="5" t="s">
        <v>14080</v>
      </c>
      <c r="K1711" s="4" t="s">
        <v>14081</v>
      </c>
      <c r="L1711" s="4">
        <v>267.27999999999997</v>
      </c>
      <c r="M1711" s="4" t="s">
        <v>14082</v>
      </c>
      <c r="N1711" s="4" t="s">
        <v>4178</v>
      </c>
      <c r="O1711" s="4" t="s">
        <v>5947</v>
      </c>
      <c r="P1711" s="4" t="s">
        <v>14083</v>
      </c>
      <c r="Q1711" s="4" t="s">
        <v>14084</v>
      </c>
    </row>
    <row r="1712" spans="1:17" ht="17.25" customHeight="1" x14ac:dyDescent="0.15">
      <c r="A1712" s="5">
        <v>1711</v>
      </c>
      <c r="B1712" s="2" t="s">
        <v>14085</v>
      </c>
      <c r="C1712" s="2" t="s">
        <v>3469</v>
      </c>
      <c r="D1712" s="2" t="s">
        <v>3459</v>
      </c>
      <c r="E1712" s="8" t="s">
        <v>4141</v>
      </c>
      <c r="F1712" s="8" t="s">
        <v>4142</v>
      </c>
      <c r="G1712" s="3" t="s">
        <v>13921</v>
      </c>
      <c r="H1712" s="4" t="s">
        <v>4349</v>
      </c>
      <c r="I1712" s="4">
        <v>2</v>
      </c>
      <c r="J1712" s="5" t="s">
        <v>14086</v>
      </c>
      <c r="K1712" s="4" t="s">
        <v>14087</v>
      </c>
      <c r="L1712" s="4">
        <v>493.58</v>
      </c>
      <c r="M1712" s="4" t="s">
        <v>14088</v>
      </c>
      <c r="N1712" s="4" t="s">
        <v>5411</v>
      </c>
      <c r="O1712" s="4" t="s">
        <v>14089</v>
      </c>
      <c r="P1712" s="4" t="s">
        <v>11919</v>
      </c>
      <c r="Q1712" s="4" t="s">
        <v>14090</v>
      </c>
    </row>
    <row r="1713" spans="1:17" ht="17.25" customHeight="1" x14ac:dyDescent="0.15">
      <c r="A1713" s="5">
        <v>1712</v>
      </c>
      <c r="B1713" s="2" t="s">
        <v>14091</v>
      </c>
      <c r="C1713" s="2" t="s">
        <v>3470</v>
      </c>
      <c r="D1713" s="2" t="s">
        <v>3460</v>
      </c>
      <c r="E1713" s="8" t="s">
        <v>4141</v>
      </c>
      <c r="F1713" s="8" t="s">
        <v>4142</v>
      </c>
      <c r="G1713" s="3" t="s">
        <v>13921</v>
      </c>
      <c r="H1713" s="4" t="s">
        <v>4349</v>
      </c>
      <c r="I1713" s="4">
        <v>3</v>
      </c>
      <c r="J1713" s="5" t="s">
        <v>14092</v>
      </c>
      <c r="K1713" s="4" t="s">
        <v>14093</v>
      </c>
      <c r="L1713" s="4">
        <v>814.84</v>
      </c>
      <c r="M1713" s="4" t="s">
        <v>14094</v>
      </c>
      <c r="N1713" s="4" t="s">
        <v>4172</v>
      </c>
      <c r="O1713" s="4" t="s">
        <v>14095</v>
      </c>
      <c r="P1713" s="4" t="s">
        <v>4172</v>
      </c>
      <c r="Q1713" s="4" t="s">
        <v>14096</v>
      </c>
    </row>
    <row r="1714" spans="1:17" ht="17.25" customHeight="1" x14ac:dyDescent="0.15">
      <c r="A1714" s="5">
        <v>1713</v>
      </c>
      <c r="B1714" s="2" t="s">
        <v>14097</v>
      </c>
      <c r="C1714" s="2" t="s">
        <v>3471</v>
      </c>
      <c r="D1714" s="2" t="s">
        <v>3461</v>
      </c>
      <c r="E1714" s="8" t="s">
        <v>4141</v>
      </c>
      <c r="F1714" s="8" t="s">
        <v>4142</v>
      </c>
      <c r="G1714" s="3" t="s">
        <v>13921</v>
      </c>
      <c r="H1714" s="4" t="s">
        <v>4349</v>
      </c>
      <c r="I1714" s="4">
        <v>4</v>
      </c>
      <c r="J1714" s="5" t="s">
        <v>14098</v>
      </c>
      <c r="K1714" s="4" t="s">
        <v>14099</v>
      </c>
      <c r="L1714" s="4">
        <v>794.46</v>
      </c>
      <c r="M1714" s="4" t="s">
        <v>14100</v>
      </c>
      <c r="N1714" s="4" t="s">
        <v>12864</v>
      </c>
      <c r="O1714" s="4" t="s">
        <v>12865</v>
      </c>
      <c r="P1714" s="4" t="s">
        <v>12866</v>
      </c>
      <c r="Q1714" s="4" t="s">
        <v>12867</v>
      </c>
    </row>
    <row r="1715" spans="1:17" ht="17.25" customHeight="1" x14ac:dyDescent="0.15">
      <c r="A1715" s="5">
        <v>1714</v>
      </c>
      <c r="B1715" s="2" t="s">
        <v>14101</v>
      </c>
      <c r="C1715" s="2" t="s">
        <v>3472</v>
      </c>
      <c r="D1715" s="2" t="s">
        <v>3462</v>
      </c>
      <c r="E1715" s="8" t="s">
        <v>4141</v>
      </c>
      <c r="F1715" s="8" t="s">
        <v>4142</v>
      </c>
      <c r="G1715" s="3" t="s">
        <v>13921</v>
      </c>
      <c r="H1715" s="4" t="s">
        <v>4349</v>
      </c>
      <c r="I1715" s="4">
        <v>5</v>
      </c>
      <c r="J1715" s="5" t="s">
        <v>14102</v>
      </c>
      <c r="K1715" s="4" t="s">
        <v>14103</v>
      </c>
      <c r="L1715" s="4">
        <v>461.44</v>
      </c>
      <c r="M1715" s="4" t="s">
        <v>14104</v>
      </c>
      <c r="N1715" s="4" t="s">
        <v>4328</v>
      </c>
      <c r="O1715" s="4" t="s">
        <v>4708</v>
      </c>
      <c r="P1715" s="4" t="s">
        <v>4708</v>
      </c>
      <c r="Q1715" s="4" t="s">
        <v>14105</v>
      </c>
    </row>
    <row r="1716" spans="1:17" ht="17.25" customHeight="1" x14ac:dyDescent="0.15">
      <c r="A1716" s="5">
        <v>1715</v>
      </c>
      <c r="B1716" s="2" t="s">
        <v>14106</v>
      </c>
      <c r="C1716" s="2" t="s">
        <v>3473</v>
      </c>
      <c r="D1716" s="2" t="s">
        <v>3463</v>
      </c>
      <c r="E1716" s="8" t="s">
        <v>4141</v>
      </c>
      <c r="F1716" s="8" t="s">
        <v>4142</v>
      </c>
      <c r="G1716" s="3" t="s">
        <v>13921</v>
      </c>
      <c r="H1716" s="4" t="s">
        <v>4349</v>
      </c>
      <c r="I1716" s="4">
        <v>6</v>
      </c>
      <c r="J1716" s="5" t="s">
        <v>14107</v>
      </c>
      <c r="K1716" s="4" t="s">
        <v>14108</v>
      </c>
      <c r="L1716" s="4">
        <v>481.41</v>
      </c>
      <c r="M1716" s="4" t="s">
        <v>14109</v>
      </c>
      <c r="N1716" s="4" t="s">
        <v>4172</v>
      </c>
      <c r="O1716" s="4" t="s">
        <v>4172</v>
      </c>
      <c r="P1716" s="4" t="s">
        <v>4854</v>
      </c>
      <c r="Q1716" s="4" t="s">
        <v>14110</v>
      </c>
    </row>
    <row r="1717" spans="1:17" ht="17.25" customHeight="1" x14ac:dyDescent="0.15">
      <c r="A1717" s="5">
        <v>1716</v>
      </c>
      <c r="B1717" s="2" t="s">
        <v>14111</v>
      </c>
      <c r="C1717" s="2" t="s">
        <v>3474</v>
      </c>
      <c r="D1717" s="2" t="s">
        <v>3464</v>
      </c>
      <c r="E1717" s="8" t="s">
        <v>4141</v>
      </c>
      <c r="F1717" s="8" t="s">
        <v>4142</v>
      </c>
      <c r="G1717" s="3" t="s">
        <v>13921</v>
      </c>
      <c r="H1717" s="4" t="s">
        <v>4349</v>
      </c>
      <c r="I1717" s="4">
        <v>7</v>
      </c>
      <c r="J1717" s="5" t="s">
        <v>14112</v>
      </c>
      <c r="K1717" s="4" t="s">
        <v>14113</v>
      </c>
      <c r="L1717" s="4">
        <v>1729.09</v>
      </c>
      <c r="M1717" s="4" t="s">
        <v>14114</v>
      </c>
      <c r="N1717" s="4" t="s">
        <v>4178</v>
      </c>
      <c r="O1717" s="4" t="s">
        <v>14115</v>
      </c>
      <c r="P1717" s="4" t="s">
        <v>13163</v>
      </c>
      <c r="Q1717" s="4" t="s">
        <v>14116</v>
      </c>
    </row>
    <row r="1718" spans="1:17" ht="17.25" customHeight="1" x14ac:dyDescent="0.15">
      <c r="A1718" s="5">
        <v>1717</v>
      </c>
      <c r="B1718" s="2" t="s">
        <v>14117</v>
      </c>
      <c r="C1718" s="2" t="s">
        <v>3475</v>
      </c>
      <c r="D1718" s="2" t="s">
        <v>3465</v>
      </c>
      <c r="E1718" s="8" t="s">
        <v>4141</v>
      </c>
      <c r="F1718" s="8" t="s">
        <v>4142</v>
      </c>
      <c r="G1718" s="3" t="s">
        <v>13921</v>
      </c>
      <c r="H1718" s="4" t="s">
        <v>4349</v>
      </c>
      <c r="I1718" s="4">
        <v>8</v>
      </c>
      <c r="J1718" s="5" t="s">
        <v>14118</v>
      </c>
      <c r="K1718" s="4" t="s">
        <v>14119</v>
      </c>
      <c r="L1718" s="4">
        <v>390.34</v>
      </c>
      <c r="M1718" s="4" t="s">
        <v>14120</v>
      </c>
      <c r="N1718" s="4" t="s">
        <v>4328</v>
      </c>
      <c r="O1718" s="4" t="s">
        <v>14121</v>
      </c>
      <c r="P1718" s="4" t="s">
        <v>11845</v>
      </c>
      <c r="Q1718" s="4" t="s">
        <v>14122</v>
      </c>
    </row>
    <row r="1719" spans="1:17" ht="17.25" customHeight="1" x14ac:dyDescent="0.15">
      <c r="A1719" s="5">
        <v>1718</v>
      </c>
      <c r="B1719" s="2" t="s">
        <v>14123</v>
      </c>
      <c r="C1719" s="2" t="s">
        <v>3476</v>
      </c>
      <c r="D1719" s="2" t="s">
        <v>3466</v>
      </c>
      <c r="E1719" s="8" t="s">
        <v>4141</v>
      </c>
      <c r="F1719" s="8" t="s">
        <v>4142</v>
      </c>
      <c r="G1719" s="3" t="s">
        <v>13921</v>
      </c>
      <c r="H1719" s="4" t="s">
        <v>4349</v>
      </c>
      <c r="I1719" s="4">
        <v>9</v>
      </c>
      <c r="J1719" s="5" t="s">
        <v>14124</v>
      </c>
      <c r="K1719" s="4" t="s">
        <v>14125</v>
      </c>
      <c r="L1719" s="4">
        <v>287.22000000000003</v>
      </c>
      <c r="M1719" s="4" t="s">
        <v>14126</v>
      </c>
      <c r="N1719" s="4" t="s">
        <v>4328</v>
      </c>
      <c r="O1719" s="4" t="s">
        <v>14127</v>
      </c>
      <c r="P1719" s="4" t="s">
        <v>5754</v>
      </c>
      <c r="Q1719" s="4" t="s">
        <v>14128</v>
      </c>
    </row>
    <row r="1720" spans="1:17" ht="17.25" customHeight="1" x14ac:dyDescent="0.15">
      <c r="A1720" s="5">
        <v>1719</v>
      </c>
      <c r="B1720" s="2" t="s">
        <v>14129</v>
      </c>
      <c r="C1720" s="2" t="s">
        <v>3477</v>
      </c>
      <c r="D1720" s="2" t="s">
        <v>3467</v>
      </c>
      <c r="E1720" s="8" t="s">
        <v>4141</v>
      </c>
      <c r="F1720" s="8" t="s">
        <v>4142</v>
      </c>
      <c r="G1720" s="3" t="s">
        <v>13921</v>
      </c>
      <c r="H1720" s="4" t="s">
        <v>4349</v>
      </c>
      <c r="I1720" s="4">
        <v>10</v>
      </c>
      <c r="J1720" s="5" t="s">
        <v>14130</v>
      </c>
      <c r="K1720" s="4" t="s">
        <v>14131</v>
      </c>
      <c r="L1720" s="4">
        <v>434.46</v>
      </c>
      <c r="M1720" s="4" t="s">
        <v>14132</v>
      </c>
      <c r="N1720" s="4" t="s">
        <v>4148</v>
      </c>
      <c r="O1720" s="4" t="s">
        <v>14133</v>
      </c>
      <c r="P1720" s="4" t="s">
        <v>5655</v>
      </c>
      <c r="Q1720" s="4" t="s">
        <v>14134</v>
      </c>
    </row>
    <row r="1721" spans="1:17" ht="17.25" customHeight="1" x14ac:dyDescent="0.15">
      <c r="A1721" s="5">
        <v>1720</v>
      </c>
      <c r="B1721" s="2" t="s">
        <v>14135</v>
      </c>
      <c r="C1721" s="2" t="s">
        <v>3478</v>
      </c>
      <c r="D1721" s="2" t="s">
        <v>3468</v>
      </c>
      <c r="E1721" s="8" t="s">
        <v>4141</v>
      </c>
      <c r="F1721" s="8" t="s">
        <v>4142</v>
      </c>
      <c r="G1721" s="3" t="s">
        <v>13921</v>
      </c>
      <c r="H1721" s="4" t="s">
        <v>4349</v>
      </c>
      <c r="I1721" s="4">
        <v>11</v>
      </c>
      <c r="J1721" s="5" t="s">
        <v>14136</v>
      </c>
      <c r="K1721" s="4" t="s">
        <v>14137</v>
      </c>
      <c r="L1721" s="4">
        <v>1329.46</v>
      </c>
      <c r="M1721" s="4" t="s">
        <v>14138</v>
      </c>
      <c r="N1721" s="4" t="s">
        <v>4821</v>
      </c>
      <c r="O1721" s="4" t="s">
        <v>8596</v>
      </c>
      <c r="P1721" s="4" t="s">
        <v>14139</v>
      </c>
      <c r="Q1721" s="4" t="s">
        <v>14140</v>
      </c>
    </row>
    <row r="1722" spans="1:17" ht="17.25" customHeight="1" x14ac:dyDescent="0.15">
      <c r="A1722" s="5">
        <v>1721</v>
      </c>
      <c r="B1722" s="2" t="s">
        <v>14141</v>
      </c>
      <c r="C1722" s="2" t="s">
        <v>3489</v>
      </c>
      <c r="D1722" s="2" t="s">
        <v>3479</v>
      </c>
      <c r="E1722" s="8" t="s">
        <v>4141</v>
      </c>
      <c r="F1722" s="8" t="s">
        <v>4142</v>
      </c>
      <c r="G1722" s="3" t="s">
        <v>13921</v>
      </c>
      <c r="H1722" s="4" t="s">
        <v>4417</v>
      </c>
      <c r="I1722" s="4">
        <v>2</v>
      </c>
      <c r="J1722" s="5" t="s">
        <v>14142</v>
      </c>
      <c r="K1722" s="4" t="s">
        <v>14143</v>
      </c>
      <c r="L1722" s="4">
        <v>304.73</v>
      </c>
      <c r="M1722" s="4" t="s">
        <v>14144</v>
      </c>
      <c r="N1722" s="4" t="s">
        <v>13229</v>
      </c>
      <c r="O1722" s="4" t="s">
        <v>7167</v>
      </c>
      <c r="P1722" s="4" t="s">
        <v>7167</v>
      </c>
      <c r="Q1722" s="4" t="s">
        <v>14145</v>
      </c>
    </row>
    <row r="1723" spans="1:17" ht="17.25" customHeight="1" x14ac:dyDescent="0.15">
      <c r="A1723" s="5">
        <v>1722</v>
      </c>
      <c r="B1723" s="2" t="s">
        <v>14146</v>
      </c>
      <c r="C1723" s="2" t="s">
        <v>3490</v>
      </c>
      <c r="D1723" s="2" t="s">
        <v>3480</v>
      </c>
      <c r="E1723" s="8" t="s">
        <v>4141</v>
      </c>
      <c r="F1723" s="8" t="s">
        <v>4142</v>
      </c>
      <c r="G1723" s="3" t="s">
        <v>13921</v>
      </c>
      <c r="H1723" s="4" t="s">
        <v>4417</v>
      </c>
      <c r="I1723" s="4">
        <v>3</v>
      </c>
      <c r="J1723" s="5" t="s">
        <v>14147</v>
      </c>
      <c r="K1723" s="4" t="s">
        <v>14148</v>
      </c>
      <c r="L1723" s="4">
        <v>267.33999999999997</v>
      </c>
      <c r="M1723" s="4" t="s">
        <v>14149</v>
      </c>
      <c r="N1723" s="4" t="s">
        <v>4178</v>
      </c>
      <c r="O1723" s="4" t="s">
        <v>6918</v>
      </c>
      <c r="P1723" s="4" t="s">
        <v>4354</v>
      </c>
      <c r="Q1723" s="4" t="s">
        <v>14150</v>
      </c>
    </row>
    <row r="1724" spans="1:17" ht="17.25" customHeight="1" x14ac:dyDescent="0.15">
      <c r="A1724" s="5">
        <v>1723</v>
      </c>
      <c r="B1724" s="2" t="s">
        <v>14151</v>
      </c>
      <c r="C1724" s="2" t="s">
        <v>3491</v>
      </c>
      <c r="D1724" s="2" t="s">
        <v>3481</v>
      </c>
      <c r="E1724" s="8" t="s">
        <v>4141</v>
      </c>
      <c r="F1724" s="8" t="s">
        <v>4142</v>
      </c>
      <c r="G1724" s="3" t="s">
        <v>13921</v>
      </c>
      <c r="H1724" s="4" t="s">
        <v>4417</v>
      </c>
      <c r="I1724" s="4">
        <v>4</v>
      </c>
      <c r="J1724" s="5" t="s">
        <v>14152</v>
      </c>
      <c r="K1724" s="4" t="s">
        <v>14153</v>
      </c>
      <c r="L1724" s="4">
        <v>343.87</v>
      </c>
      <c r="M1724" s="4" t="s">
        <v>14154</v>
      </c>
      <c r="N1724" s="4" t="s">
        <v>4172</v>
      </c>
      <c r="O1724" s="4" t="s">
        <v>4172</v>
      </c>
      <c r="P1724" s="4" t="s">
        <v>13611</v>
      </c>
      <c r="Q1724" s="4" t="s">
        <v>14155</v>
      </c>
    </row>
    <row r="1725" spans="1:17" ht="17.25" customHeight="1" x14ac:dyDescent="0.15">
      <c r="A1725" s="5">
        <v>1724</v>
      </c>
      <c r="B1725" s="2" t="s">
        <v>14156</v>
      </c>
      <c r="C1725" s="2" t="s">
        <v>3492</v>
      </c>
      <c r="D1725" s="2" t="s">
        <v>3482</v>
      </c>
      <c r="E1725" s="8" t="s">
        <v>4141</v>
      </c>
      <c r="F1725" s="8" t="s">
        <v>4142</v>
      </c>
      <c r="G1725" s="3" t="s">
        <v>13921</v>
      </c>
      <c r="H1725" s="4" t="s">
        <v>4417</v>
      </c>
      <c r="I1725" s="4">
        <v>5</v>
      </c>
      <c r="J1725" s="5" t="s">
        <v>14157</v>
      </c>
      <c r="K1725" s="4" t="s">
        <v>14158</v>
      </c>
      <c r="L1725" s="4">
        <v>692.71</v>
      </c>
      <c r="M1725" s="4" t="s">
        <v>14159</v>
      </c>
      <c r="N1725" s="4" t="s">
        <v>4178</v>
      </c>
      <c r="O1725" s="4" t="s">
        <v>14160</v>
      </c>
      <c r="P1725" s="4" t="s">
        <v>14161</v>
      </c>
      <c r="Q1725" s="4" t="s">
        <v>14162</v>
      </c>
    </row>
    <row r="1726" spans="1:17" ht="17.25" customHeight="1" x14ac:dyDescent="0.15">
      <c r="A1726" s="5">
        <v>1725</v>
      </c>
      <c r="B1726" s="2" t="s">
        <v>14163</v>
      </c>
      <c r="C1726" s="2" t="s">
        <v>3493</v>
      </c>
      <c r="D1726" s="2" t="s">
        <v>3483</v>
      </c>
      <c r="E1726" s="8" t="s">
        <v>4141</v>
      </c>
      <c r="F1726" s="8" t="s">
        <v>4142</v>
      </c>
      <c r="G1726" s="3" t="s">
        <v>13921</v>
      </c>
      <c r="H1726" s="4" t="s">
        <v>4417</v>
      </c>
      <c r="I1726" s="4">
        <v>6</v>
      </c>
      <c r="J1726" s="5" t="s">
        <v>14164</v>
      </c>
      <c r="K1726" s="4" t="s">
        <v>14165</v>
      </c>
      <c r="L1726" s="4">
        <v>335.35</v>
      </c>
      <c r="M1726" s="4" t="s">
        <v>14166</v>
      </c>
      <c r="N1726" s="4" t="s">
        <v>5411</v>
      </c>
      <c r="O1726" s="4" t="s">
        <v>12713</v>
      </c>
      <c r="P1726" s="4" t="s">
        <v>5413</v>
      </c>
      <c r="Q1726" s="4" t="s">
        <v>12714</v>
      </c>
    </row>
    <row r="1727" spans="1:17" ht="17.25" customHeight="1" x14ac:dyDescent="0.15">
      <c r="A1727" s="5">
        <v>1726</v>
      </c>
      <c r="B1727" s="2" t="s">
        <v>14167</v>
      </c>
      <c r="C1727" s="2" t="s">
        <v>3494</v>
      </c>
      <c r="D1727" s="2" t="s">
        <v>3484</v>
      </c>
      <c r="E1727" s="8" t="s">
        <v>4141</v>
      </c>
      <c r="F1727" s="8" t="s">
        <v>4142</v>
      </c>
      <c r="G1727" s="3" t="s">
        <v>13921</v>
      </c>
      <c r="H1727" s="4" t="s">
        <v>4417</v>
      </c>
      <c r="I1727" s="4">
        <v>7</v>
      </c>
      <c r="J1727" s="5" t="s">
        <v>14168</v>
      </c>
      <c r="K1727" s="4" t="s">
        <v>14169</v>
      </c>
      <c r="L1727" s="4">
        <v>440.76</v>
      </c>
      <c r="M1727" s="4" t="s">
        <v>14170</v>
      </c>
      <c r="N1727" s="4" t="s">
        <v>4328</v>
      </c>
      <c r="O1727" s="4" t="s">
        <v>9023</v>
      </c>
      <c r="P1727" s="4" t="s">
        <v>5754</v>
      </c>
      <c r="Q1727" s="4" t="s">
        <v>14171</v>
      </c>
    </row>
    <row r="1728" spans="1:17" ht="17.25" customHeight="1" x14ac:dyDescent="0.15">
      <c r="A1728" s="5">
        <v>1727</v>
      </c>
      <c r="B1728" s="2" t="s">
        <v>14172</v>
      </c>
      <c r="C1728" s="2" t="s">
        <v>3495</v>
      </c>
      <c r="D1728" s="2" t="s">
        <v>3485</v>
      </c>
      <c r="E1728" s="8" t="s">
        <v>4141</v>
      </c>
      <c r="F1728" s="8" t="s">
        <v>4142</v>
      </c>
      <c r="G1728" s="3" t="s">
        <v>13921</v>
      </c>
      <c r="H1728" s="4" t="s">
        <v>4417</v>
      </c>
      <c r="I1728" s="4">
        <v>8</v>
      </c>
      <c r="J1728" s="5" t="s">
        <v>14173</v>
      </c>
      <c r="K1728" s="4" t="s">
        <v>14174</v>
      </c>
      <c r="L1728" s="4">
        <v>399.29</v>
      </c>
      <c r="M1728" s="4" t="s">
        <v>14175</v>
      </c>
      <c r="N1728" s="4" t="s">
        <v>4259</v>
      </c>
      <c r="O1728" s="4" t="s">
        <v>5419</v>
      </c>
      <c r="P1728" s="4" t="s">
        <v>5419</v>
      </c>
      <c r="Q1728" s="4" t="s">
        <v>14176</v>
      </c>
    </row>
    <row r="1729" spans="1:17" ht="17.25" customHeight="1" x14ac:dyDescent="0.15">
      <c r="A1729" s="5">
        <v>1728</v>
      </c>
      <c r="B1729" s="2" t="s">
        <v>14177</v>
      </c>
      <c r="C1729" s="2" t="s">
        <v>3496</v>
      </c>
      <c r="D1729" s="2" t="s">
        <v>3486</v>
      </c>
      <c r="E1729" s="8" t="s">
        <v>4141</v>
      </c>
      <c r="F1729" s="8" t="s">
        <v>4142</v>
      </c>
      <c r="G1729" s="3" t="s">
        <v>13921</v>
      </c>
      <c r="H1729" s="4" t="s">
        <v>4417</v>
      </c>
      <c r="I1729" s="4">
        <v>9</v>
      </c>
      <c r="J1729" s="5" t="s">
        <v>14178</v>
      </c>
      <c r="K1729" s="4" t="s">
        <v>14179</v>
      </c>
      <c r="L1729" s="4">
        <v>579.11</v>
      </c>
      <c r="M1729" s="4" t="s">
        <v>14180</v>
      </c>
      <c r="N1729" s="4" t="s">
        <v>4178</v>
      </c>
      <c r="O1729" s="4" t="s">
        <v>14181</v>
      </c>
      <c r="P1729" s="4" t="s">
        <v>14182</v>
      </c>
      <c r="Q1729" s="4" t="s">
        <v>14183</v>
      </c>
    </row>
    <row r="1730" spans="1:17" ht="17.25" customHeight="1" x14ac:dyDescent="0.15">
      <c r="A1730" s="5">
        <v>1729</v>
      </c>
      <c r="B1730" s="2" t="s">
        <v>14184</v>
      </c>
      <c r="C1730" s="2" t="s">
        <v>3497</v>
      </c>
      <c r="D1730" s="2" t="s">
        <v>3487</v>
      </c>
      <c r="E1730" s="8" t="s">
        <v>4141</v>
      </c>
      <c r="F1730" s="8" t="s">
        <v>4142</v>
      </c>
      <c r="G1730" s="3" t="s">
        <v>13921</v>
      </c>
      <c r="H1730" s="4" t="s">
        <v>4417</v>
      </c>
      <c r="I1730" s="4">
        <v>10</v>
      </c>
      <c r="J1730" s="5" t="s">
        <v>14185</v>
      </c>
      <c r="K1730" s="4" t="s">
        <v>14186</v>
      </c>
      <c r="L1730" s="4">
        <v>430.3</v>
      </c>
      <c r="M1730" s="4" t="s">
        <v>14187</v>
      </c>
      <c r="N1730" s="4" t="s">
        <v>4328</v>
      </c>
      <c r="O1730" s="4" t="s">
        <v>4708</v>
      </c>
      <c r="P1730" s="4" t="s">
        <v>4708</v>
      </c>
      <c r="Q1730" s="4" t="s">
        <v>14188</v>
      </c>
    </row>
    <row r="1731" spans="1:17" ht="17.25" customHeight="1" x14ac:dyDescent="0.15">
      <c r="A1731" s="5">
        <v>1730</v>
      </c>
      <c r="B1731" s="2" t="s">
        <v>14189</v>
      </c>
      <c r="C1731" s="2" t="s">
        <v>3498</v>
      </c>
      <c r="D1731" s="2" t="s">
        <v>3488</v>
      </c>
      <c r="E1731" s="8" t="s">
        <v>4141</v>
      </c>
      <c r="F1731" s="8" t="s">
        <v>4142</v>
      </c>
      <c r="G1731" s="3" t="s">
        <v>13921</v>
      </c>
      <c r="H1731" s="4" t="s">
        <v>4417</v>
      </c>
      <c r="I1731" s="4">
        <v>11</v>
      </c>
      <c r="J1731" s="5" t="s">
        <v>14190</v>
      </c>
      <c r="K1731" s="4" t="s">
        <v>14191</v>
      </c>
      <c r="L1731" s="4">
        <v>516.4</v>
      </c>
      <c r="M1731" s="4" t="s">
        <v>14192</v>
      </c>
      <c r="N1731" s="4" t="s">
        <v>4489</v>
      </c>
      <c r="O1731" s="4" t="s">
        <v>14193</v>
      </c>
      <c r="P1731" s="4" t="s">
        <v>14194</v>
      </c>
      <c r="Q1731" s="4" t="s">
        <v>14195</v>
      </c>
    </row>
    <row r="1732" spans="1:17" ht="17.25" customHeight="1" x14ac:dyDescent="0.15">
      <c r="A1732" s="5">
        <v>1731</v>
      </c>
      <c r="B1732" s="2" t="s">
        <v>14196</v>
      </c>
      <c r="C1732" s="2" t="s">
        <v>3509</v>
      </c>
      <c r="D1732" s="2" t="s">
        <v>3499</v>
      </c>
      <c r="E1732" s="8" t="s">
        <v>4141</v>
      </c>
      <c r="F1732" s="8" t="s">
        <v>4142</v>
      </c>
      <c r="G1732" s="3" t="s">
        <v>13921</v>
      </c>
      <c r="H1732" s="4" t="s">
        <v>4480</v>
      </c>
      <c r="I1732" s="4">
        <v>2</v>
      </c>
      <c r="J1732" s="5" t="s">
        <v>14197</v>
      </c>
      <c r="K1732" s="4" t="s">
        <v>14198</v>
      </c>
      <c r="L1732" s="4">
        <v>1046.18</v>
      </c>
      <c r="M1732" s="4" t="s">
        <v>14199</v>
      </c>
      <c r="N1732" s="4" t="s">
        <v>4193</v>
      </c>
      <c r="O1732" s="4" t="s">
        <v>14200</v>
      </c>
      <c r="P1732" s="4" t="s">
        <v>4228</v>
      </c>
      <c r="Q1732" s="4" t="s">
        <v>14201</v>
      </c>
    </row>
    <row r="1733" spans="1:17" ht="17.25" customHeight="1" x14ac:dyDescent="0.15">
      <c r="A1733" s="5">
        <v>1732</v>
      </c>
      <c r="B1733" s="2" t="s">
        <v>14202</v>
      </c>
      <c r="C1733" s="2" t="s">
        <v>3510</v>
      </c>
      <c r="D1733" s="2" t="s">
        <v>3500</v>
      </c>
      <c r="E1733" s="8" t="s">
        <v>4141</v>
      </c>
      <c r="F1733" s="8" t="s">
        <v>4142</v>
      </c>
      <c r="G1733" s="3" t="s">
        <v>13921</v>
      </c>
      <c r="H1733" s="4" t="s">
        <v>4480</v>
      </c>
      <c r="I1733" s="4">
        <v>3</v>
      </c>
      <c r="J1733" s="5" t="s">
        <v>14203</v>
      </c>
      <c r="K1733" s="4" t="s">
        <v>14204</v>
      </c>
      <c r="L1733" s="4">
        <v>136.19</v>
      </c>
      <c r="M1733" s="4" t="s">
        <v>14205</v>
      </c>
      <c r="N1733" s="4" t="s">
        <v>4360</v>
      </c>
      <c r="O1733" s="4" t="s">
        <v>5267</v>
      </c>
      <c r="P1733" s="4" t="s">
        <v>4805</v>
      </c>
      <c r="Q1733" s="4" t="s">
        <v>14206</v>
      </c>
    </row>
    <row r="1734" spans="1:17" ht="17.25" customHeight="1" x14ac:dyDescent="0.15">
      <c r="A1734" s="5">
        <v>1733</v>
      </c>
      <c r="B1734" s="2" t="s">
        <v>14207</v>
      </c>
      <c r="C1734" s="2" t="s">
        <v>3511</v>
      </c>
      <c r="D1734" s="2" t="s">
        <v>3501</v>
      </c>
      <c r="E1734" s="8" t="s">
        <v>4141</v>
      </c>
      <c r="F1734" s="8" t="s">
        <v>4142</v>
      </c>
      <c r="G1734" s="3" t="s">
        <v>13921</v>
      </c>
      <c r="H1734" s="4" t="s">
        <v>4480</v>
      </c>
      <c r="I1734" s="4">
        <v>4</v>
      </c>
      <c r="J1734" s="5" t="s">
        <v>14208</v>
      </c>
      <c r="K1734" s="4" t="s">
        <v>14209</v>
      </c>
      <c r="L1734" s="4">
        <v>492.58</v>
      </c>
      <c r="M1734" s="4" t="s">
        <v>14210</v>
      </c>
      <c r="N1734" s="4" t="s">
        <v>4821</v>
      </c>
      <c r="O1734" s="4" t="s">
        <v>12160</v>
      </c>
      <c r="P1734" s="4" t="s">
        <v>14211</v>
      </c>
      <c r="Q1734" s="4" t="s">
        <v>12162</v>
      </c>
    </row>
    <row r="1735" spans="1:17" ht="17.25" customHeight="1" x14ac:dyDescent="0.15">
      <c r="A1735" s="5">
        <v>1734</v>
      </c>
      <c r="B1735" s="2" t="s">
        <v>14212</v>
      </c>
      <c r="C1735" s="2" t="s">
        <v>3512</v>
      </c>
      <c r="D1735" s="2" t="s">
        <v>3502</v>
      </c>
      <c r="E1735" s="8" t="s">
        <v>4141</v>
      </c>
      <c r="F1735" s="8" t="s">
        <v>4142</v>
      </c>
      <c r="G1735" s="3" t="s">
        <v>13921</v>
      </c>
      <c r="H1735" s="4" t="s">
        <v>4480</v>
      </c>
      <c r="I1735" s="4">
        <v>5</v>
      </c>
      <c r="J1735" s="5" t="s">
        <v>14213</v>
      </c>
      <c r="K1735" s="4" t="s">
        <v>14214</v>
      </c>
      <c r="L1735" s="4">
        <v>444.48</v>
      </c>
      <c r="M1735" s="4" t="s">
        <v>14215</v>
      </c>
      <c r="N1735" s="4" t="s">
        <v>4201</v>
      </c>
      <c r="O1735" s="4" t="s">
        <v>5588</v>
      </c>
      <c r="P1735" s="4" t="s">
        <v>4203</v>
      </c>
      <c r="Q1735" s="4" t="s">
        <v>14216</v>
      </c>
    </row>
    <row r="1736" spans="1:17" ht="17.25" customHeight="1" x14ac:dyDescent="0.15">
      <c r="A1736" s="5">
        <v>1735</v>
      </c>
      <c r="B1736" s="2" t="s">
        <v>14217</v>
      </c>
      <c r="C1736" s="2" t="s">
        <v>3513</v>
      </c>
      <c r="D1736" s="2" t="s">
        <v>3503</v>
      </c>
      <c r="E1736" s="8" t="s">
        <v>4141</v>
      </c>
      <c r="F1736" s="8" t="s">
        <v>4142</v>
      </c>
      <c r="G1736" s="3" t="s">
        <v>13921</v>
      </c>
      <c r="H1736" s="4" t="s">
        <v>4480</v>
      </c>
      <c r="I1736" s="4">
        <v>6</v>
      </c>
      <c r="J1736" s="5" t="s">
        <v>14218</v>
      </c>
      <c r="K1736" s="4" t="s">
        <v>14219</v>
      </c>
      <c r="L1736" s="4">
        <v>534.49</v>
      </c>
      <c r="M1736" s="4" t="s">
        <v>14220</v>
      </c>
      <c r="N1736" s="4" t="s">
        <v>4328</v>
      </c>
      <c r="O1736" s="4" t="s">
        <v>14221</v>
      </c>
      <c r="P1736" s="4" t="s">
        <v>4892</v>
      </c>
      <c r="Q1736" s="4" t="s">
        <v>14222</v>
      </c>
    </row>
    <row r="1737" spans="1:17" ht="17.25" customHeight="1" x14ac:dyDescent="0.15">
      <c r="A1737" s="5">
        <v>1736</v>
      </c>
      <c r="B1737" s="2" t="s">
        <v>14223</v>
      </c>
      <c r="C1737" s="2" t="s">
        <v>3514</v>
      </c>
      <c r="D1737" s="2" t="s">
        <v>3504</v>
      </c>
      <c r="E1737" s="8" t="s">
        <v>4141</v>
      </c>
      <c r="F1737" s="8" t="s">
        <v>4142</v>
      </c>
      <c r="G1737" s="3" t="s">
        <v>13921</v>
      </c>
      <c r="H1737" s="4" t="s">
        <v>4480</v>
      </c>
      <c r="I1737" s="4">
        <v>7</v>
      </c>
      <c r="J1737" s="5" t="s">
        <v>14224</v>
      </c>
      <c r="K1737" s="4" t="s">
        <v>14225</v>
      </c>
      <c r="L1737" s="4">
        <v>482.56</v>
      </c>
      <c r="M1737" s="4" t="s">
        <v>14226</v>
      </c>
      <c r="N1737" s="4" t="s">
        <v>4201</v>
      </c>
      <c r="O1737" s="4" t="s">
        <v>14227</v>
      </c>
      <c r="P1737" s="4" t="s">
        <v>5384</v>
      </c>
      <c r="Q1737" s="4" t="s">
        <v>14228</v>
      </c>
    </row>
    <row r="1738" spans="1:17" ht="17.25" customHeight="1" x14ac:dyDescent="0.15">
      <c r="A1738" s="5">
        <v>1737</v>
      </c>
      <c r="B1738" s="2" t="s">
        <v>14229</v>
      </c>
      <c r="C1738" s="2" t="s">
        <v>3515</v>
      </c>
      <c r="D1738" s="2" t="s">
        <v>3505</v>
      </c>
      <c r="E1738" s="8" t="s">
        <v>4141</v>
      </c>
      <c r="F1738" s="8" t="s">
        <v>4142</v>
      </c>
      <c r="G1738" s="3" t="s">
        <v>13921</v>
      </c>
      <c r="H1738" s="4" t="s">
        <v>4480</v>
      </c>
      <c r="I1738" s="4">
        <v>8</v>
      </c>
      <c r="J1738" s="5" t="s">
        <v>14230</v>
      </c>
      <c r="K1738" s="4" t="s">
        <v>14231</v>
      </c>
      <c r="L1738" s="4">
        <v>302.42</v>
      </c>
      <c r="M1738" s="4" t="s">
        <v>14232</v>
      </c>
      <c r="N1738" s="4" t="s">
        <v>4360</v>
      </c>
      <c r="O1738" s="4" t="s">
        <v>5267</v>
      </c>
      <c r="P1738" s="4" t="s">
        <v>4362</v>
      </c>
      <c r="Q1738" s="4" t="s">
        <v>14233</v>
      </c>
    </row>
    <row r="1739" spans="1:17" ht="17.25" customHeight="1" x14ac:dyDescent="0.15">
      <c r="A1739" s="5">
        <v>1738</v>
      </c>
      <c r="B1739" s="2" t="s">
        <v>14234</v>
      </c>
      <c r="C1739" s="2" t="s">
        <v>3516</v>
      </c>
      <c r="D1739" s="2" t="s">
        <v>3506</v>
      </c>
      <c r="E1739" s="8" t="s">
        <v>4141</v>
      </c>
      <c r="F1739" s="8" t="s">
        <v>4142</v>
      </c>
      <c r="G1739" s="3" t="s">
        <v>13921</v>
      </c>
      <c r="H1739" s="4" t="s">
        <v>4480</v>
      </c>
      <c r="I1739" s="4">
        <v>9</v>
      </c>
      <c r="J1739" s="5" t="s">
        <v>14235</v>
      </c>
      <c r="K1739" s="4" t="s">
        <v>14236</v>
      </c>
      <c r="L1739" s="4">
        <v>617.61</v>
      </c>
      <c r="M1739" s="4" t="s">
        <v>14237</v>
      </c>
      <c r="N1739" s="4" t="s">
        <v>4172</v>
      </c>
      <c r="O1739" s="4" t="s">
        <v>4172</v>
      </c>
      <c r="P1739" s="4" t="s">
        <v>4172</v>
      </c>
      <c r="Q1739" s="4" t="s">
        <v>14238</v>
      </c>
    </row>
    <row r="1740" spans="1:17" ht="17.25" customHeight="1" x14ac:dyDescent="0.15">
      <c r="A1740" s="5">
        <v>1739</v>
      </c>
      <c r="B1740" s="2" t="s">
        <v>14239</v>
      </c>
      <c r="C1740" s="2" t="s">
        <v>3517</v>
      </c>
      <c r="D1740" s="2" t="s">
        <v>3507</v>
      </c>
      <c r="E1740" s="8" t="s">
        <v>4141</v>
      </c>
      <c r="F1740" s="8" t="s">
        <v>4142</v>
      </c>
      <c r="G1740" s="3" t="s">
        <v>13921</v>
      </c>
      <c r="H1740" s="4" t="s">
        <v>4480</v>
      </c>
      <c r="I1740" s="4">
        <v>10</v>
      </c>
      <c r="J1740" s="5" t="s">
        <v>14240</v>
      </c>
      <c r="K1740" s="4" t="s">
        <v>12747</v>
      </c>
      <c r="L1740" s="4">
        <v>306.37</v>
      </c>
      <c r="M1740" s="4" t="s">
        <v>14241</v>
      </c>
      <c r="N1740" s="4" t="s">
        <v>13146</v>
      </c>
      <c r="O1740" s="4" t="s">
        <v>14242</v>
      </c>
      <c r="P1740" s="4" t="s">
        <v>11548</v>
      </c>
      <c r="Q1740" s="4" t="s">
        <v>14243</v>
      </c>
    </row>
    <row r="1741" spans="1:17" ht="17.25" customHeight="1" x14ac:dyDescent="0.15">
      <c r="A1741" s="5">
        <v>1740</v>
      </c>
      <c r="B1741" s="2" t="s">
        <v>14244</v>
      </c>
      <c r="C1741" s="2" t="s">
        <v>3518</v>
      </c>
      <c r="D1741" s="2" t="s">
        <v>3508</v>
      </c>
      <c r="E1741" s="8" t="s">
        <v>4141</v>
      </c>
      <c r="F1741" s="8" t="s">
        <v>4142</v>
      </c>
      <c r="G1741" s="3" t="s">
        <v>13921</v>
      </c>
      <c r="H1741" s="4" t="s">
        <v>4480</v>
      </c>
      <c r="I1741" s="4">
        <v>11</v>
      </c>
      <c r="J1741" s="5" t="s">
        <v>14245</v>
      </c>
      <c r="K1741" s="4" t="s">
        <v>14246</v>
      </c>
      <c r="L1741" s="4">
        <v>315.47000000000003</v>
      </c>
      <c r="M1741" s="4" t="s">
        <v>14247</v>
      </c>
      <c r="N1741" s="4" t="s">
        <v>4164</v>
      </c>
      <c r="O1741" s="4" t="s">
        <v>12513</v>
      </c>
      <c r="P1741" s="4" t="s">
        <v>4590</v>
      </c>
      <c r="Q1741" s="4" t="s">
        <v>14248</v>
      </c>
    </row>
    <row r="1742" spans="1:17" ht="17.25" customHeight="1" x14ac:dyDescent="0.15">
      <c r="A1742" s="5">
        <v>1741</v>
      </c>
      <c r="B1742" s="2" t="s">
        <v>14249</v>
      </c>
      <c r="C1742" s="2" t="s">
        <v>3529</v>
      </c>
      <c r="D1742" s="2" t="s">
        <v>3519</v>
      </c>
      <c r="E1742" s="8" t="s">
        <v>4141</v>
      </c>
      <c r="F1742" s="8" t="s">
        <v>4142</v>
      </c>
      <c r="G1742" s="3" t="s">
        <v>13921</v>
      </c>
      <c r="H1742" s="4" t="s">
        <v>4549</v>
      </c>
      <c r="I1742" s="4">
        <v>2</v>
      </c>
      <c r="J1742" s="5" t="s">
        <v>14250</v>
      </c>
      <c r="K1742" s="4" t="s">
        <v>14251</v>
      </c>
      <c r="L1742" s="4">
        <v>441.53</v>
      </c>
      <c r="M1742" s="4" t="s">
        <v>14252</v>
      </c>
      <c r="N1742" s="4" t="s">
        <v>4164</v>
      </c>
      <c r="O1742" s="4" t="s">
        <v>6874</v>
      </c>
      <c r="P1742" s="4" t="s">
        <v>4577</v>
      </c>
      <c r="Q1742" s="4" t="s">
        <v>14253</v>
      </c>
    </row>
    <row r="1743" spans="1:17" ht="17.25" customHeight="1" x14ac:dyDescent="0.15">
      <c r="A1743" s="5">
        <v>1742</v>
      </c>
      <c r="B1743" s="2" t="s">
        <v>14254</v>
      </c>
      <c r="C1743" s="2" t="s">
        <v>3530</v>
      </c>
      <c r="D1743" s="2" t="s">
        <v>3520</v>
      </c>
      <c r="E1743" s="8" t="s">
        <v>4141</v>
      </c>
      <c r="F1743" s="8" t="s">
        <v>4142</v>
      </c>
      <c r="G1743" s="3" t="s">
        <v>13921</v>
      </c>
      <c r="H1743" s="4" t="s">
        <v>4549</v>
      </c>
      <c r="I1743" s="4">
        <v>3</v>
      </c>
      <c r="J1743" s="5" t="s">
        <v>14255</v>
      </c>
      <c r="K1743" s="4" t="s">
        <v>14256</v>
      </c>
      <c r="L1743" s="4">
        <v>236.74</v>
      </c>
      <c r="M1743" s="4" t="s">
        <v>14257</v>
      </c>
      <c r="N1743" s="4" t="s">
        <v>4821</v>
      </c>
      <c r="O1743" s="4" t="s">
        <v>14258</v>
      </c>
      <c r="P1743" s="4" t="s">
        <v>4823</v>
      </c>
      <c r="Q1743" s="4" t="s">
        <v>14259</v>
      </c>
    </row>
    <row r="1744" spans="1:17" ht="17.25" customHeight="1" x14ac:dyDescent="0.15">
      <c r="A1744" s="5">
        <v>1743</v>
      </c>
      <c r="B1744" s="2" t="s">
        <v>14260</v>
      </c>
      <c r="C1744" s="2" t="s">
        <v>3531</v>
      </c>
      <c r="D1744" s="2" t="s">
        <v>3521</v>
      </c>
      <c r="E1744" s="8" t="s">
        <v>4141</v>
      </c>
      <c r="F1744" s="8" t="s">
        <v>4142</v>
      </c>
      <c r="G1744" s="3" t="s">
        <v>13921</v>
      </c>
      <c r="H1744" s="4" t="s">
        <v>4549</v>
      </c>
      <c r="I1744" s="4">
        <v>4</v>
      </c>
      <c r="J1744" s="5" t="s">
        <v>14261</v>
      </c>
      <c r="K1744" s="4" t="s">
        <v>14262</v>
      </c>
      <c r="L1744" s="4">
        <v>397.34</v>
      </c>
      <c r="M1744" s="4" t="s">
        <v>14263</v>
      </c>
      <c r="N1744" s="4" t="s">
        <v>4172</v>
      </c>
      <c r="O1744" s="4" t="s">
        <v>4172</v>
      </c>
      <c r="P1744" s="4" t="s">
        <v>4172</v>
      </c>
      <c r="Q1744" s="4" t="s">
        <v>14264</v>
      </c>
    </row>
    <row r="1745" spans="1:17" ht="17.25" customHeight="1" x14ac:dyDescent="0.15">
      <c r="A1745" s="5">
        <v>1744</v>
      </c>
      <c r="B1745" s="2" t="s">
        <v>14265</v>
      </c>
      <c r="C1745" s="2" t="s">
        <v>3532</v>
      </c>
      <c r="D1745" s="2" t="s">
        <v>3522</v>
      </c>
      <c r="E1745" s="8" t="s">
        <v>4141</v>
      </c>
      <c r="F1745" s="8" t="s">
        <v>4142</v>
      </c>
      <c r="G1745" s="3" t="s">
        <v>13921</v>
      </c>
      <c r="H1745" s="4" t="s">
        <v>4549</v>
      </c>
      <c r="I1745" s="4">
        <v>5</v>
      </c>
      <c r="J1745" s="5" t="s">
        <v>14266</v>
      </c>
      <c r="K1745" s="4" t="s">
        <v>14267</v>
      </c>
      <c r="L1745" s="4">
        <v>458.49</v>
      </c>
      <c r="M1745" s="4" t="s">
        <v>14268</v>
      </c>
      <c r="N1745" s="4" t="s">
        <v>4201</v>
      </c>
      <c r="O1745" s="4" t="s">
        <v>6958</v>
      </c>
      <c r="P1745" s="4" t="s">
        <v>5384</v>
      </c>
      <c r="Q1745" s="4" t="s">
        <v>14269</v>
      </c>
    </row>
    <row r="1746" spans="1:17" ht="17.25" customHeight="1" x14ac:dyDescent="0.15">
      <c r="A1746" s="5">
        <v>1745</v>
      </c>
      <c r="B1746" s="2" t="s">
        <v>14270</v>
      </c>
      <c r="C1746" s="2" t="s">
        <v>3533</v>
      </c>
      <c r="D1746" s="2" t="s">
        <v>3523</v>
      </c>
      <c r="E1746" s="8" t="s">
        <v>4141</v>
      </c>
      <c r="F1746" s="8" t="s">
        <v>4142</v>
      </c>
      <c r="G1746" s="3" t="s">
        <v>13921</v>
      </c>
      <c r="H1746" s="4" t="s">
        <v>4549</v>
      </c>
      <c r="I1746" s="4">
        <v>6</v>
      </c>
      <c r="J1746" s="5" t="s">
        <v>14271</v>
      </c>
      <c r="K1746" s="4" t="s">
        <v>14272</v>
      </c>
      <c r="L1746" s="4">
        <v>476.89</v>
      </c>
      <c r="M1746" s="4" t="s">
        <v>14273</v>
      </c>
      <c r="N1746" s="4" t="s">
        <v>4821</v>
      </c>
      <c r="O1746" s="4" t="s">
        <v>13016</v>
      </c>
      <c r="P1746" s="4" t="s">
        <v>14274</v>
      </c>
      <c r="Q1746" s="4" t="s">
        <v>14275</v>
      </c>
    </row>
    <row r="1747" spans="1:17" ht="17.25" customHeight="1" x14ac:dyDescent="0.15">
      <c r="A1747" s="5">
        <v>1746</v>
      </c>
      <c r="B1747" s="2" t="s">
        <v>14276</v>
      </c>
      <c r="C1747" s="2" t="s">
        <v>3534</v>
      </c>
      <c r="D1747" s="2" t="s">
        <v>3524</v>
      </c>
      <c r="E1747" s="8" t="s">
        <v>4141</v>
      </c>
      <c r="F1747" s="8" t="s">
        <v>4142</v>
      </c>
      <c r="G1747" s="3" t="s">
        <v>13921</v>
      </c>
      <c r="H1747" s="4" t="s">
        <v>4549</v>
      </c>
      <c r="I1747" s="4">
        <v>7</v>
      </c>
      <c r="J1747" s="5" t="s">
        <v>14277</v>
      </c>
      <c r="K1747" s="4" t="s">
        <v>14278</v>
      </c>
      <c r="L1747" s="4">
        <v>373.5</v>
      </c>
      <c r="M1747" s="4" t="s">
        <v>14279</v>
      </c>
      <c r="N1747" s="4" t="s">
        <v>4193</v>
      </c>
      <c r="O1747" s="4" t="s">
        <v>5144</v>
      </c>
      <c r="P1747" s="4" t="s">
        <v>8698</v>
      </c>
      <c r="Q1747" s="4" t="s">
        <v>14280</v>
      </c>
    </row>
    <row r="1748" spans="1:17" ht="17.25" customHeight="1" x14ac:dyDescent="0.15">
      <c r="A1748" s="5">
        <v>1747</v>
      </c>
      <c r="B1748" s="2" t="s">
        <v>14281</v>
      </c>
      <c r="C1748" s="2" t="s">
        <v>3535</v>
      </c>
      <c r="D1748" s="2" t="s">
        <v>3525</v>
      </c>
      <c r="E1748" s="8" t="s">
        <v>4141</v>
      </c>
      <c r="F1748" s="8" t="s">
        <v>4142</v>
      </c>
      <c r="G1748" s="3" t="s">
        <v>13921</v>
      </c>
      <c r="H1748" s="4" t="s">
        <v>4549</v>
      </c>
      <c r="I1748" s="4">
        <v>8</v>
      </c>
      <c r="J1748" s="5" t="s">
        <v>14282</v>
      </c>
      <c r="K1748" s="4" t="s">
        <v>14283</v>
      </c>
      <c r="L1748" s="4">
        <v>310.41000000000003</v>
      </c>
      <c r="M1748" s="4" t="s">
        <v>14284</v>
      </c>
      <c r="N1748" s="4" t="s">
        <v>7959</v>
      </c>
      <c r="O1748" s="4" t="s">
        <v>10657</v>
      </c>
      <c r="P1748" s="4" t="s">
        <v>10657</v>
      </c>
      <c r="Q1748" s="4" t="s">
        <v>14285</v>
      </c>
    </row>
    <row r="1749" spans="1:17" ht="17.25" customHeight="1" x14ac:dyDescent="0.15">
      <c r="A1749" s="5">
        <v>1748</v>
      </c>
      <c r="B1749" s="2" t="s">
        <v>14286</v>
      </c>
      <c r="C1749" s="2" t="s">
        <v>3536</v>
      </c>
      <c r="D1749" s="2" t="s">
        <v>3526</v>
      </c>
      <c r="E1749" s="8" t="s">
        <v>4141</v>
      </c>
      <c r="F1749" s="8" t="s">
        <v>4142</v>
      </c>
      <c r="G1749" s="3" t="s">
        <v>13921</v>
      </c>
      <c r="H1749" s="4" t="s">
        <v>4549</v>
      </c>
      <c r="I1749" s="4">
        <v>9</v>
      </c>
      <c r="J1749" s="5" t="s">
        <v>14287</v>
      </c>
      <c r="K1749" s="4" t="s">
        <v>14288</v>
      </c>
      <c r="L1749" s="4">
        <v>319.85000000000002</v>
      </c>
      <c r="M1749" s="4" t="s">
        <v>14289</v>
      </c>
      <c r="N1749" s="4" t="s">
        <v>14290</v>
      </c>
      <c r="O1749" s="4" t="s">
        <v>14291</v>
      </c>
      <c r="P1749" s="4" t="s">
        <v>14292</v>
      </c>
      <c r="Q1749" s="4" t="s">
        <v>14293</v>
      </c>
    </row>
    <row r="1750" spans="1:17" ht="17.25" customHeight="1" x14ac:dyDescent="0.15">
      <c r="A1750" s="5">
        <v>1749</v>
      </c>
      <c r="B1750" s="2" t="s">
        <v>14294</v>
      </c>
      <c r="C1750" s="2" t="s">
        <v>3537</v>
      </c>
      <c r="D1750" s="2" t="s">
        <v>3527</v>
      </c>
      <c r="E1750" s="8" t="s">
        <v>4141</v>
      </c>
      <c r="F1750" s="8" t="s">
        <v>4142</v>
      </c>
      <c r="G1750" s="3" t="s">
        <v>13921</v>
      </c>
      <c r="H1750" s="4" t="s">
        <v>4549</v>
      </c>
      <c r="I1750" s="4">
        <v>10</v>
      </c>
      <c r="J1750" s="5" t="s">
        <v>14295</v>
      </c>
      <c r="K1750" s="4" t="s">
        <v>14296</v>
      </c>
      <c r="L1750" s="4">
        <v>764.02</v>
      </c>
      <c r="M1750" s="4" t="s">
        <v>14297</v>
      </c>
      <c r="N1750" s="4" t="s">
        <v>4201</v>
      </c>
      <c r="O1750" s="4" t="s">
        <v>14298</v>
      </c>
      <c r="P1750" s="4" t="s">
        <v>7024</v>
      </c>
      <c r="Q1750" s="4" t="s">
        <v>14299</v>
      </c>
    </row>
    <row r="1751" spans="1:17" ht="17.25" customHeight="1" x14ac:dyDescent="0.15">
      <c r="A1751" s="5">
        <v>1750</v>
      </c>
      <c r="B1751" s="2" t="s">
        <v>14300</v>
      </c>
      <c r="C1751" s="2" t="s">
        <v>3538</v>
      </c>
      <c r="D1751" s="2" t="s">
        <v>3528</v>
      </c>
      <c r="E1751" s="8" t="s">
        <v>4141</v>
      </c>
      <c r="F1751" s="8" t="s">
        <v>4142</v>
      </c>
      <c r="G1751" s="3" t="s">
        <v>13921</v>
      </c>
      <c r="H1751" s="4" t="s">
        <v>4549</v>
      </c>
      <c r="I1751" s="4">
        <v>11</v>
      </c>
      <c r="J1751" s="5" t="s">
        <v>14301</v>
      </c>
      <c r="K1751" s="4" t="s">
        <v>14302</v>
      </c>
      <c r="L1751" s="4">
        <v>302.26</v>
      </c>
      <c r="M1751" s="4" t="s">
        <v>14303</v>
      </c>
      <c r="N1751" s="4" t="s">
        <v>14304</v>
      </c>
      <c r="O1751" s="4" t="s">
        <v>14305</v>
      </c>
      <c r="P1751" s="4" t="s">
        <v>4590</v>
      </c>
      <c r="Q1751" s="4" t="s">
        <v>14306</v>
      </c>
    </row>
    <row r="1752" spans="1:17" ht="17.25" customHeight="1" x14ac:dyDescent="0.15">
      <c r="A1752" s="5">
        <v>1751</v>
      </c>
      <c r="B1752" s="2" t="s">
        <v>14307</v>
      </c>
      <c r="C1752" s="2" t="s">
        <v>3549</v>
      </c>
      <c r="D1752" s="2" t="s">
        <v>3539</v>
      </c>
      <c r="E1752" s="8" t="s">
        <v>4141</v>
      </c>
      <c r="F1752" s="8" t="s">
        <v>4142</v>
      </c>
      <c r="G1752" s="3" t="s">
        <v>13921</v>
      </c>
      <c r="H1752" s="4" t="s">
        <v>4622</v>
      </c>
      <c r="I1752" s="4">
        <v>2</v>
      </c>
      <c r="J1752" s="5" t="s">
        <v>14308</v>
      </c>
      <c r="K1752" s="4" t="s">
        <v>14309</v>
      </c>
      <c r="L1752" s="4">
        <v>352.88</v>
      </c>
      <c r="M1752" s="4" t="s">
        <v>14310</v>
      </c>
      <c r="N1752" s="4" t="s">
        <v>4156</v>
      </c>
      <c r="O1752" s="4" t="s">
        <v>4490</v>
      </c>
      <c r="P1752" s="4" t="s">
        <v>4490</v>
      </c>
      <c r="Q1752" s="4" t="s">
        <v>14311</v>
      </c>
    </row>
    <row r="1753" spans="1:17" ht="17.25" customHeight="1" x14ac:dyDescent="0.15">
      <c r="A1753" s="5">
        <v>1752</v>
      </c>
      <c r="B1753" s="2" t="s">
        <v>14312</v>
      </c>
      <c r="C1753" s="2" t="s">
        <v>3550</v>
      </c>
      <c r="D1753" s="2" t="s">
        <v>3540</v>
      </c>
      <c r="E1753" s="8" t="s">
        <v>4141</v>
      </c>
      <c r="F1753" s="8" t="s">
        <v>4142</v>
      </c>
      <c r="G1753" s="3" t="s">
        <v>13921</v>
      </c>
      <c r="H1753" s="4" t="s">
        <v>4622</v>
      </c>
      <c r="I1753" s="4">
        <v>3</v>
      </c>
      <c r="J1753" s="5" t="s">
        <v>14313</v>
      </c>
      <c r="K1753" s="4" t="s">
        <v>14314</v>
      </c>
      <c r="L1753" s="4">
        <v>290.19</v>
      </c>
      <c r="M1753" s="4" t="s">
        <v>14315</v>
      </c>
      <c r="N1753" s="4" t="s">
        <v>14316</v>
      </c>
      <c r="O1753" s="4" t="s">
        <v>14317</v>
      </c>
      <c r="P1753" s="4" t="s">
        <v>14318</v>
      </c>
      <c r="Q1753" s="4" t="s">
        <v>14319</v>
      </c>
    </row>
    <row r="1754" spans="1:17" ht="17.25" customHeight="1" x14ac:dyDescent="0.15">
      <c r="A1754" s="5">
        <v>1753</v>
      </c>
      <c r="B1754" s="2" t="s">
        <v>14320</v>
      </c>
      <c r="C1754" s="2" t="s">
        <v>3551</v>
      </c>
      <c r="D1754" s="2" t="s">
        <v>3541</v>
      </c>
      <c r="E1754" s="8" t="s">
        <v>4141</v>
      </c>
      <c r="F1754" s="8" t="s">
        <v>4142</v>
      </c>
      <c r="G1754" s="3" t="s">
        <v>13921</v>
      </c>
      <c r="H1754" s="4" t="s">
        <v>4622</v>
      </c>
      <c r="I1754" s="4">
        <v>4</v>
      </c>
      <c r="J1754" s="5" t="s">
        <v>14321</v>
      </c>
      <c r="K1754" s="4" t="s">
        <v>14322</v>
      </c>
      <c r="L1754" s="4">
        <v>251.05</v>
      </c>
      <c r="M1754" s="4" t="s">
        <v>14323</v>
      </c>
      <c r="N1754" s="4" t="s">
        <v>4178</v>
      </c>
      <c r="O1754" s="4" t="s">
        <v>13035</v>
      </c>
      <c r="P1754" s="4" t="s">
        <v>5601</v>
      </c>
      <c r="Q1754" s="4" t="s">
        <v>14324</v>
      </c>
    </row>
    <row r="1755" spans="1:17" ht="17.25" customHeight="1" x14ac:dyDescent="0.15">
      <c r="A1755" s="5">
        <v>1754</v>
      </c>
      <c r="B1755" s="2" t="s">
        <v>14325</v>
      </c>
      <c r="C1755" s="2" t="s">
        <v>3552</v>
      </c>
      <c r="D1755" s="2" t="s">
        <v>3542</v>
      </c>
      <c r="E1755" s="8" t="s">
        <v>4141</v>
      </c>
      <c r="F1755" s="8" t="s">
        <v>4142</v>
      </c>
      <c r="G1755" s="3" t="s">
        <v>13921</v>
      </c>
      <c r="H1755" s="4" t="s">
        <v>4622</v>
      </c>
      <c r="I1755" s="4">
        <v>5</v>
      </c>
      <c r="J1755" s="5" t="s">
        <v>14326</v>
      </c>
      <c r="K1755" s="4" t="s">
        <v>14327</v>
      </c>
      <c r="L1755" s="4">
        <v>427.54</v>
      </c>
      <c r="M1755" s="4" t="s">
        <v>14328</v>
      </c>
      <c r="N1755" s="4" t="s">
        <v>4259</v>
      </c>
      <c r="O1755" s="4" t="s">
        <v>5419</v>
      </c>
      <c r="P1755" s="4" t="s">
        <v>4597</v>
      </c>
      <c r="Q1755" s="4" t="s">
        <v>14329</v>
      </c>
    </row>
    <row r="1756" spans="1:17" ht="17.25" customHeight="1" x14ac:dyDescent="0.15">
      <c r="A1756" s="5">
        <v>1755</v>
      </c>
      <c r="B1756" s="2" t="s">
        <v>14330</v>
      </c>
      <c r="C1756" s="2" t="s">
        <v>3553</v>
      </c>
      <c r="D1756" s="2" t="s">
        <v>3543</v>
      </c>
      <c r="E1756" s="8" t="s">
        <v>4141</v>
      </c>
      <c r="F1756" s="8" t="s">
        <v>4142</v>
      </c>
      <c r="G1756" s="3" t="s">
        <v>13921</v>
      </c>
      <c r="H1756" s="4" t="s">
        <v>4622</v>
      </c>
      <c r="I1756" s="4">
        <v>6</v>
      </c>
      <c r="J1756" s="5" t="s">
        <v>14331</v>
      </c>
      <c r="K1756" s="4" t="s">
        <v>14332</v>
      </c>
      <c r="L1756" s="4">
        <v>525.08000000000004</v>
      </c>
      <c r="M1756" s="4" t="s">
        <v>14333</v>
      </c>
      <c r="N1756" s="4" t="s">
        <v>4193</v>
      </c>
      <c r="O1756" s="4" t="s">
        <v>14334</v>
      </c>
      <c r="P1756" s="4" t="s">
        <v>11198</v>
      </c>
      <c r="Q1756" s="4" t="s">
        <v>14335</v>
      </c>
    </row>
    <row r="1757" spans="1:17" ht="17.25" customHeight="1" x14ac:dyDescent="0.15">
      <c r="A1757" s="5">
        <v>1756</v>
      </c>
      <c r="B1757" s="2" t="s">
        <v>14336</v>
      </c>
      <c r="C1757" s="2" t="s">
        <v>3554</v>
      </c>
      <c r="D1757" s="2" t="s">
        <v>3544</v>
      </c>
      <c r="E1757" s="8" t="s">
        <v>4141</v>
      </c>
      <c r="F1757" s="8" t="s">
        <v>4142</v>
      </c>
      <c r="G1757" s="3" t="s">
        <v>13921</v>
      </c>
      <c r="H1757" s="4" t="s">
        <v>4622</v>
      </c>
      <c r="I1757" s="4">
        <v>7</v>
      </c>
      <c r="J1757" s="5" t="s">
        <v>14337</v>
      </c>
      <c r="K1757" s="4" t="s">
        <v>14338</v>
      </c>
      <c r="L1757" s="4">
        <v>502.98</v>
      </c>
      <c r="M1757" s="4" t="s">
        <v>14339</v>
      </c>
      <c r="N1757" s="4" t="s">
        <v>4821</v>
      </c>
      <c r="O1757" s="4" t="s">
        <v>11492</v>
      </c>
      <c r="P1757" s="4" t="s">
        <v>14340</v>
      </c>
      <c r="Q1757" s="4" t="s">
        <v>14341</v>
      </c>
    </row>
    <row r="1758" spans="1:17" ht="17.25" customHeight="1" x14ac:dyDescent="0.15">
      <c r="A1758" s="5">
        <v>1757</v>
      </c>
      <c r="B1758" s="2" t="s">
        <v>14342</v>
      </c>
      <c r="C1758" s="2" t="s">
        <v>3555</v>
      </c>
      <c r="D1758" s="2" t="s">
        <v>3545</v>
      </c>
      <c r="E1758" s="8" t="s">
        <v>4141</v>
      </c>
      <c r="F1758" s="8" t="s">
        <v>4142</v>
      </c>
      <c r="G1758" s="3" t="s">
        <v>13921</v>
      </c>
      <c r="H1758" s="4" t="s">
        <v>4622</v>
      </c>
      <c r="I1758" s="4">
        <v>8</v>
      </c>
      <c r="J1758" s="5" t="s">
        <v>14343</v>
      </c>
      <c r="K1758" s="4" t="s">
        <v>14344</v>
      </c>
      <c r="L1758" s="4">
        <v>390.41</v>
      </c>
      <c r="M1758" s="4" t="s">
        <v>14345</v>
      </c>
      <c r="N1758" s="4" t="s">
        <v>14304</v>
      </c>
      <c r="O1758" s="4" t="s">
        <v>14346</v>
      </c>
      <c r="P1758" s="4" t="s">
        <v>6832</v>
      </c>
      <c r="Q1758" s="4" t="s">
        <v>14347</v>
      </c>
    </row>
    <row r="1759" spans="1:17" ht="17.25" customHeight="1" x14ac:dyDescent="0.15">
      <c r="A1759" s="5">
        <v>1758</v>
      </c>
      <c r="B1759" s="2" t="s">
        <v>14348</v>
      </c>
      <c r="C1759" s="2" t="s">
        <v>3556</v>
      </c>
      <c r="D1759" s="2" t="s">
        <v>3546</v>
      </c>
      <c r="E1759" s="8" t="s">
        <v>4141</v>
      </c>
      <c r="F1759" s="8" t="s">
        <v>4142</v>
      </c>
      <c r="G1759" s="3" t="s">
        <v>13921</v>
      </c>
      <c r="H1759" s="4" t="s">
        <v>4622</v>
      </c>
      <c r="I1759" s="4">
        <v>9</v>
      </c>
      <c r="J1759" s="5" t="s">
        <v>14349</v>
      </c>
      <c r="K1759" s="4" t="s">
        <v>14350</v>
      </c>
      <c r="L1759" s="4">
        <v>463.62</v>
      </c>
      <c r="M1759" s="4" t="s">
        <v>14351</v>
      </c>
      <c r="N1759" s="4" t="s">
        <v>4505</v>
      </c>
      <c r="O1759" s="4" t="s">
        <v>5267</v>
      </c>
      <c r="P1759" s="4" t="s">
        <v>14352</v>
      </c>
      <c r="Q1759" s="4" t="s">
        <v>14353</v>
      </c>
    </row>
    <row r="1760" spans="1:17" ht="17.25" customHeight="1" x14ac:dyDescent="0.15">
      <c r="A1760" s="5">
        <v>1759</v>
      </c>
      <c r="B1760" s="2" t="s">
        <v>14354</v>
      </c>
      <c r="C1760" s="2" t="s">
        <v>3557</v>
      </c>
      <c r="D1760" s="2" t="s">
        <v>3547</v>
      </c>
      <c r="E1760" s="8" t="s">
        <v>4141</v>
      </c>
      <c r="F1760" s="8" t="s">
        <v>4142</v>
      </c>
      <c r="G1760" s="3" t="s">
        <v>13921</v>
      </c>
      <c r="H1760" s="4" t="s">
        <v>4622</v>
      </c>
      <c r="I1760" s="4">
        <v>10</v>
      </c>
      <c r="J1760" s="5" t="s">
        <v>14355</v>
      </c>
      <c r="K1760" s="4" t="s">
        <v>14356</v>
      </c>
      <c r="L1760" s="4">
        <v>398.45</v>
      </c>
      <c r="M1760" s="4" t="s">
        <v>14357</v>
      </c>
      <c r="N1760" s="4" t="s">
        <v>4178</v>
      </c>
      <c r="O1760" s="4" t="s">
        <v>4353</v>
      </c>
      <c r="P1760" s="4" t="s">
        <v>4353</v>
      </c>
      <c r="Q1760" s="4" t="s">
        <v>14358</v>
      </c>
    </row>
    <row r="1761" spans="1:17" ht="17.25" customHeight="1" x14ac:dyDescent="0.15">
      <c r="A1761" s="5">
        <v>1760</v>
      </c>
      <c r="B1761" s="2" t="s">
        <v>14359</v>
      </c>
      <c r="C1761" s="2" t="s">
        <v>3558</v>
      </c>
      <c r="D1761" s="2" t="s">
        <v>3548</v>
      </c>
      <c r="E1761" s="8" t="s">
        <v>4141</v>
      </c>
      <c r="F1761" s="8" t="s">
        <v>4142</v>
      </c>
      <c r="G1761" s="3" t="s">
        <v>13921</v>
      </c>
      <c r="H1761" s="4" t="s">
        <v>4622</v>
      </c>
      <c r="I1761" s="4">
        <v>11</v>
      </c>
      <c r="J1761" s="5" t="s">
        <v>14360</v>
      </c>
      <c r="K1761" s="4" t="s">
        <v>14361</v>
      </c>
      <c r="L1761" s="4">
        <v>293.72000000000003</v>
      </c>
      <c r="M1761" s="4" t="s">
        <v>14362</v>
      </c>
      <c r="N1761" s="4" t="s">
        <v>4489</v>
      </c>
      <c r="O1761" s="4" t="s">
        <v>4903</v>
      </c>
      <c r="P1761" s="4" t="s">
        <v>4491</v>
      </c>
      <c r="Q1761" s="4" t="s">
        <v>14363</v>
      </c>
    </row>
    <row r="1762" spans="1:17" ht="17.25" customHeight="1" x14ac:dyDescent="0.15">
      <c r="A1762" s="5">
        <v>1761</v>
      </c>
      <c r="B1762" s="2" t="s">
        <v>14364</v>
      </c>
      <c r="C1762" s="2" t="s">
        <v>3570</v>
      </c>
      <c r="D1762" s="2" t="s">
        <v>3560</v>
      </c>
      <c r="E1762" s="8" t="s">
        <v>4141</v>
      </c>
      <c r="F1762" s="8" t="s">
        <v>4142</v>
      </c>
      <c r="G1762" s="3" t="s">
        <v>14365</v>
      </c>
      <c r="H1762" s="4" t="s">
        <v>4144</v>
      </c>
      <c r="I1762" s="4">
        <v>2</v>
      </c>
      <c r="J1762" s="5" t="s">
        <v>14366</v>
      </c>
      <c r="K1762" s="4" t="s">
        <v>14367</v>
      </c>
      <c r="L1762" s="4">
        <v>966.21</v>
      </c>
      <c r="M1762" s="4" t="s">
        <v>14368</v>
      </c>
      <c r="N1762" s="4" t="s">
        <v>9155</v>
      </c>
      <c r="O1762" s="4" t="s">
        <v>10926</v>
      </c>
      <c r="P1762" s="4" t="s">
        <v>10927</v>
      </c>
      <c r="Q1762" s="4" t="s">
        <v>14369</v>
      </c>
    </row>
    <row r="1763" spans="1:17" ht="17.25" customHeight="1" x14ac:dyDescent="0.15">
      <c r="A1763" s="5">
        <v>1762</v>
      </c>
      <c r="B1763" s="2" t="s">
        <v>14370</v>
      </c>
      <c r="C1763" s="2" t="s">
        <v>3571</v>
      </c>
      <c r="D1763" s="2" t="s">
        <v>3561</v>
      </c>
      <c r="E1763" s="8" t="s">
        <v>4141</v>
      </c>
      <c r="F1763" s="8" t="s">
        <v>4142</v>
      </c>
      <c r="G1763" s="3" t="s">
        <v>14365</v>
      </c>
      <c r="H1763" s="4" t="s">
        <v>4144</v>
      </c>
      <c r="I1763" s="4">
        <v>3</v>
      </c>
      <c r="J1763" s="5" t="s">
        <v>14371</v>
      </c>
      <c r="K1763" s="4" t="s">
        <v>14372</v>
      </c>
      <c r="L1763" s="4">
        <v>362.38</v>
      </c>
      <c r="M1763" s="4" t="s">
        <v>14373</v>
      </c>
      <c r="N1763" s="4" t="s">
        <v>4172</v>
      </c>
      <c r="O1763" s="4" t="s">
        <v>14374</v>
      </c>
      <c r="P1763" s="4" t="s">
        <v>4172</v>
      </c>
      <c r="Q1763" s="4" t="s">
        <v>14375</v>
      </c>
    </row>
    <row r="1764" spans="1:17" ht="17.25" customHeight="1" x14ac:dyDescent="0.15">
      <c r="A1764" s="5">
        <v>1763</v>
      </c>
      <c r="B1764" s="2" t="s">
        <v>14376</v>
      </c>
      <c r="C1764" s="2" t="s">
        <v>3572</v>
      </c>
      <c r="D1764" s="2" t="s">
        <v>3562</v>
      </c>
      <c r="E1764" s="8" t="s">
        <v>4141</v>
      </c>
      <c r="F1764" s="8" t="s">
        <v>4142</v>
      </c>
      <c r="G1764" s="3" t="s">
        <v>14365</v>
      </c>
      <c r="H1764" s="4" t="s">
        <v>4144</v>
      </c>
      <c r="I1764" s="4">
        <v>4</v>
      </c>
      <c r="J1764" s="5" t="s">
        <v>14377</v>
      </c>
      <c r="K1764" s="4" t="s">
        <v>14378</v>
      </c>
      <c r="L1764" s="4">
        <v>323.36</v>
      </c>
      <c r="M1764" s="4" t="s">
        <v>14379</v>
      </c>
      <c r="N1764" s="4" t="s">
        <v>14380</v>
      </c>
      <c r="O1764" s="4" t="s">
        <v>14381</v>
      </c>
      <c r="P1764" s="4" t="s">
        <v>8585</v>
      </c>
      <c r="Q1764" s="4" t="s">
        <v>14382</v>
      </c>
    </row>
    <row r="1765" spans="1:17" ht="17.25" customHeight="1" x14ac:dyDescent="0.15">
      <c r="A1765" s="5">
        <v>1764</v>
      </c>
      <c r="B1765" s="2" t="s">
        <v>14383</v>
      </c>
      <c r="C1765" s="2" t="s">
        <v>3573</v>
      </c>
      <c r="D1765" s="2" t="s">
        <v>3563</v>
      </c>
      <c r="E1765" s="8" t="s">
        <v>4141</v>
      </c>
      <c r="F1765" s="8" t="s">
        <v>4142</v>
      </c>
      <c r="G1765" s="3" t="s">
        <v>14365</v>
      </c>
      <c r="H1765" s="4" t="s">
        <v>4144</v>
      </c>
      <c r="I1765" s="4">
        <v>5</v>
      </c>
      <c r="J1765" s="5" t="s">
        <v>14384</v>
      </c>
      <c r="K1765" s="4" t="s">
        <v>14385</v>
      </c>
      <c r="L1765" s="4">
        <v>399.48</v>
      </c>
      <c r="M1765" s="4" t="s">
        <v>14386</v>
      </c>
      <c r="N1765" s="4" t="s">
        <v>14304</v>
      </c>
      <c r="O1765" s="4" t="s">
        <v>4576</v>
      </c>
      <c r="P1765" s="4" t="s">
        <v>6832</v>
      </c>
      <c r="Q1765" s="4" t="s">
        <v>11084</v>
      </c>
    </row>
    <row r="1766" spans="1:17" ht="17.25" customHeight="1" x14ac:dyDescent="0.15">
      <c r="A1766" s="5">
        <v>1765</v>
      </c>
      <c r="B1766" s="2" t="s">
        <v>14387</v>
      </c>
      <c r="C1766" s="2" t="s">
        <v>3574</v>
      </c>
      <c r="D1766" s="2" t="s">
        <v>3564</v>
      </c>
      <c r="E1766" s="8" t="s">
        <v>4141</v>
      </c>
      <c r="F1766" s="8" t="s">
        <v>4142</v>
      </c>
      <c r="G1766" s="3" t="s">
        <v>14365</v>
      </c>
      <c r="H1766" s="4" t="s">
        <v>4144</v>
      </c>
      <c r="I1766" s="4">
        <v>6</v>
      </c>
      <c r="J1766" s="5" t="s">
        <v>14388</v>
      </c>
      <c r="K1766" s="4" t="s">
        <v>14389</v>
      </c>
      <c r="L1766" s="4">
        <v>667.68</v>
      </c>
      <c r="M1766" s="4" t="s">
        <v>14390</v>
      </c>
      <c r="N1766" s="4" t="s">
        <v>4328</v>
      </c>
      <c r="O1766" s="4" t="s">
        <v>4583</v>
      </c>
      <c r="P1766" s="4" t="s">
        <v>4583</v>
      </c>
      <c r="Q1766" s="4" t="s">
        <v>14391</v>
      </c>
    </row>
    <row r="1767" spans="1:17" ht="17.25" customHeight="1" x14ac:dyDescent="0.15">
      <c r="A1767" s="5">
        <v>1766</v>
      </c>
      <c r="B1767" s="2" t="s">
        <v>14392</v>
      </c>
      <c r="C1767" s="2" t="s">
        <v>3575</v>
      </c>
      <c r="D1767" s="2" t="s">
        <v>3565</v>
      </c>
      <c r="E1767" s="8" t="s">
        <v>4141</v>
      </c>
      <c r="F1767" s="8" t="s">
        <v>4142</v>
      </c>
      <c r="G1767" s="3" t="s">
        <v>14365</v>
      </c>
      <c r="H1767" s="4" t="s">
        <v>4144</v>
      </c>
      <c r="I1767" s="4">
        <v>7</v>
      </c>
      <c r="J1767" s="5" t="s">
        <v>14393</v>
      </c>
      <c r="K1767" s="4" t="s">
        <v>14394</v>
      </c>
      <c r="L1767" s="4">
        <v>748.98</v>
      </c>
      <c r="M1767" s="4" t="s">
        <v>14395</v>
      </c>
      <c r="N1767" s="4" t="s">
        <v>4247</v>
      </c>
      <c r="O1767" s="4" t="s">
        <v>14396</v>
      </c>
      <c r="P1767" s="4" t="s">
        <v>4583</v>
      </c>
      <c r="Q1767" s="4" t="s">
        <v>14397</v>
      </c>
    </row>
    <row r="1768" spans="1:17" ht="17.25" customHeight="1" x14ac:dyDescent="0.15">
      <c r="A1768" s="5">
        <v>1767</v>
      </c>
      <c r="B1768" s="2" t="s">
        <v>14398</v>
      </c>
      <c r="C1768" s="2" t="s">
        <v>3576</v>
      </c>
      <c r="D1768" s="2" t="s">
        <v>3566</v>
      </c>
      <c r="E1768" s="8" t="s">
        <v>4141</v>
      </c>
      <c r="F1768" s="8" t="s">
        <v>4142</v>
      </c>
      <c r="G1768" s="3" t="s">
        <v>14365</v>
      </c>
      <c r="H1768" s="4" t="s">
        <v>4144</v>
      </c>
      <c r="I1768" s="4">
        <v>8</v>
      </c>
      <c r="J1768" s="5" t="s">
        <v>14399</v>
      </c>
      <c r="K1768" s="4" t="s">
        <v>14400</v>
      </c>
      <c r="L1768" s="4">
        <v>284.18</v>
      </c>
      <c r="M1768" s="4" t="s">
        <v>14401</v>
      </c>
      <c r="N1768" s="4" t="s">
        <v>4156</v>
      </c>
      <c r="O1768" s="4" t="s">
        <v>14402</v>
      </c>
      <c r="P1768" s="4" t="s">
        <v>4335</v>
      </c>
      <c r="Q1768" s="4" t="s">
        <v>14403</v>
      </c>
    </row>
    <row r="1769" spans="1:17" ht="17.25" customHeight="1" x14ac:dyDescent="0.15">
      <c r="A1769" s="5">
        <v>1768</v>
      </c>
      <c r="B1769" s="2" t="s">
        <v>14404</v>
      </c>
      <c r="C1769" s="2" t="s">
        <v>3577</v>
      </c>
      <c r="D1769" s="2" t="s">
        <v>3567</v>
      </c>
      <c r="E1769" s="8" t="s">
        <v>4141</v>
      </c>
      <c r="F1769" s="8" t="s">
        <v>4142</v>
      </c>
      <c r="G1769" s="3" t="s">
        <v>14365</v>
      </c>
      <c r="H1769" s="4" t="s">
        <v>4144</v>
      </c>
      <c r="I1769" s="4">
        <v>9</v>
      </c>
      <c r="J1769" s="5" t="s">
        <v>14405</v>
      </c>
      <c r="K1769" s="4" t="s">
        <v>14406</v>
      </c>
      <c r="L1769" s="4">
        <v>603.75</v>
      </c>
      <c r="M1769" s="4" t="s">
        <v>14407</v>
      </c>
      <c r="N1769" s="4" t="s">
        <v>4821</v>
      </c>
      <c r="O1769" s="4" t="s">
        <v>11095</v>
      </c>
      <c r="P1769" s="4" t="s">
        <v>4823</v>
      </c>
      <c r="Q1769" s="4" t="s">
        <v>14408</v>
      </c>
    </row>
    <row r="1770" spans="1:17" ht="17.25" customHeight="1" x14ac:dyDescent="0.15">
      <c r="A1770" s="5">
        <v>1769</v>
      </c>
      <c r="B1770" s="2" t="s">
        <v>14409</v>
      </c>
      <c r="C1770" s="2" t="s">
        <v>3578</v>
      </c>
      <c r="D1770" s="2" t="s">
        <v>3568</v>
      </c>
      <c r="E1770" s="8" t="s">
        <v>4141</v>
      </c>
      <c r="F1770" s="8" t="s">
        <v>4142</v>
      </c>
      <c r="G1770" s="3" t="s">
        <v>14365</v>
      </c>
      <c r="H1770" s="4" t="s">
        <v>4144</v>
      </c>
      <c r="I1770" s="4">
        <v>10</v>
      </c>
      <c r="J1770" s="5" t="s">
        <v>14410</v>
      </c>
      <c r="K1770" s="4" t="s">
        <v>14411</v>
      </c>
      <c r="L1770" s="4">
        <v>414.43</v>
      </c>
      <c r="M1770" s="4" t="s">
        <v>14412</v>
      </c>
      <c r="N1770" s="4" t="s">
        <v>4156</v>
      </c>
      <c r="O1770" s="4" t="s">
        <v>14413</v>
      </c>
      <c r="P1770" s="4" t="s">
        <v>14414</v>
      </c>
      <c r="Q1770" s="4" t="s">
        <v>14415</v>
      </c>
    </row>
    <row r="1771" spans="1:17" ht="17.25" customHeight="1" x14ac:dyDescent="0.15">
      <c r="A1771" s="5">
        <v>1770</v>
      </c>
      <c r="B1771" s="2" t="s">
        <v>14416</v>
      </c>
      <c r="C1771" s="2" t="s">
        <v>3579</v>
      </c>
      <c r="D1771" s="2" t="s">
        <v>3569</v>
      </c>
      <c r="E1771" s="8" t="s">
        <v>4141</v>
      </c>
      <c r="F1771" s="8" t="s">
        <v>4142</v>
      </c>
      <c r="G1771" s="3" t="s">
        <v>14365</v>
      </c>
      <c r="H1771" s="4" t="s">
        <v>4144</v>
      </c>
      <c r="I1771" s="4">
        <v>11</v>
      </c>
      <c r="J1771" s="5" t="s">
        <v>14417</v>
      </c>
      <c r="K1771" s="4" t="s">
        <v>14418</v>
      </c>
      <c r="L1771" s="4">
        <v>324.38</v>
      </c>
      <c r="M1771" s="4" t="s">
        <v>14419</v>
      </c>
      <c r="N1771" s="4" t="s">
        <v>14420</v>
      </c>
      <c r="O1771" s="4" t="s">
        <v>10621</v>
      </c>
      <c r="P1771" s="4" t="s">
        <v>6832</v>
      </c>
      <c r="Q1771" s="4" t="s">
        <v>14421</v>
      </c>
    </row>
    <row r="1772" spans="1:17" ht="17.25" customHeight="1" x14ac:dyDescent="0.15">
      <c r="A1772" s="5">
        <v>1771</v>
      </c>
      <c r="B1772" s="2" t="s">
        <v>14422</v>
      </c>
      <c r="C1772" s="2" t="s">
        <v>3590</v>
      </c>
      <c r="D1772" s="2" t="s">
        <v>3580</v>
      </c>
      <c r="E1772" s="8" t="s">
        <v>4141</v>
      </c>
      <c r="F1772" s="8" t="s">
        <v>4142</v>
      </c>
      <c r="G1772" s="3" t="s">
        <v>14365</v>
      </c>
      <c r="H1772" s="4" t="s">
        <v>4216</v>
      </c>
      <c r="I1772" s="4">
        <v>2</v>
      </c>
      <c r="J1772" s="5" t="s">
        <v>14423</v>
      </c>
      <c r="K1772" s="4" t="s">
        <v>4299</v>
      </c>
      <c r="L1772" s="4">
        <v>178.27</v>
      </c>
      <c r="M1772" s="4" t="s">
        <v>14424</v>
      </c>
      <c r="N1772" s="4" t="s">
        <v>4172</v>
      </c>
      <c r="O1772" s="4" t="s">
        <v>4172</v>
      </c>
      <c r="P1772" s="4" t="s">
        <v>4172</v>
      </c>
      <c r="Q1772" s="4" t="s">
        <v>14425</v>
      </c>
    </row>
    <row r="1773" spans="1:17" ht="17.25" customHeight="1" x14ac:dyDescent="0.15">
      <c r="A1773" s="5">
        <v>1772</v>
      </c>
      <c r="B1773" s="2" t="s">
        <v>14426</v>
      </c>
      <c r="C1773" s="2" t="s">
        <v>3591</v>
      </c>
      <c r="D1773" s="2" t="s">
        <v>3581</v>
      </c>
      <c r="E1773" s="8" t="s">
        <v>4141</v>
      </c>
      <c r="F1773" s="8" t="s">
        <v>4142</v>
      </c>
      <c r="G1773" s="3" t="s">
        <v>14365</v>
      </c>
      <c r="H1773" s="4" t="s">
        <v>4216</v>
      </c>
      <c r="I1773" s="4">
        <v>3</v>
      </c>
      <c r="J1773" s="5" t="s">
        <v>14427</v>
      </c>
      <c r="K1773" s="4" t="s">
        <v>14428</v>
      </c>
      <c r="L1773" s="4">
        <v>766.9</v>
      </c>
      <c r="M1773" s="4" t="s">
        <v>14429</v>
      </c>
      <c r="N1773" s="4" t="s">
        <v>4505</v>
      </c>
      <c r="O1773" s="4" t="s">
        <v>14430</v>
      </c>
      <c r="P1773" s="4" t="s">
        <v>12436</v>
      </c>
      <c r="Q1773" s="4" t="s">
        <v>14431</v>
      </c>
    </row>
    <row r="1774" spans="1:17" ht="17.25" customHeight="1" x14ac:dyDescent="0.15">
      <c r="A1774" s="5">
        <v>1773</v>
      </c>
      <c r="B1774" s="2" t="s">
        <v>14432</v>
      </c>
      <c r="C1774" s="2" t="s">
        <v>3592</v>
      </c>
      <c r="D1774" s="2" t="s">
        <v>3582</v>
      </c>
      <c r="E1774" s="8" t="s">
        <v>4141</v>
      </c>
      <c r="F1774" s="8" t="s">
        <v>4142</v>
      </c>
      <c r="G1774" s="3" t="s">
        <v>14365</v>
      </c>
      <c r="H1774" s="4" t="s">
        <v>4216</v>
      </c>
      <c r="I1774" s="4">
        <v>4</v>
      </c>
      <c r="J1774" s="5" t="s">
        <v>14433</v>
      </c>
      <c r="K1774" s="4" t="s">
        <v>14434</v>
      </c>
      <c r="L1774" s="4">
        <v>249.35</v>
      </c>
      <c r="M1774" s="4" t="s">
        <v>14435</v>
      </c>
      <c r="N1774" s="4" t="s">
        <v>4821</v>
      </c>
      <c r="O1774" s="4" t="s">
        <v>14436</v>
      </c>
      <c r="P1774" s="4" t="s">
        <v>14437</v>
      </c>
      <c r="Q1774" s="4" t="s">
        <v>14438</v>
      </c>
    </row>
    <row r="1775" spans="1:17" ht="17.25" customHeight="1" x14ac:dyDescent="0.15">
      <c r="A1775" s="5">
        <v>1774</v>
      </c>
      <c r="B1775" s="2" t="s">
        <v>14439</v>
      </c>
      <c r="C1775" s="2" t="s">
        <v>3593</v>
      </c>
      <c r="D1775" s="2" t="s">
        <v>3583</v>
      </c>
      <c r="E1775" s="8" t="s">
        <v>4141</v>
      </c>
      <c r="F1775" s="8" t="s">
        <v>4142</v>
      </c>
      <c r="G1775" s="3" t="s">
        <v>14365</v>
      </c>
      <c r="H1775" s="4" t="s">
        <v>4216</v>
      </c>
      <c r="I1775" s="4">
        <v>5</v>
      </c>
      <c r="J1775" s="5" t="s">
        <v>14440</v>
      </c>
      <c r="K1775" s="4" t="s">
        <v>14441</v>
      </c>
      <c r="L1775" s="4">
        <v>882.02</v>
      </c>
      <c r="M1775" s="4" t="s">
        <v>14442</v>
      </c>
      <c r="N1775" s="4" t="s">
        <v>4247</v>
      </c>
      <c r="O1775" s="4" t="s">
        <v>11918</v>
      </c>
      <c r="P1775" s="4" t="s">
        <v>11919</v>
      </c>
      <c r="Q1775" s="4" t="s">
        <v>14443</v>
      </c>
    </row>
    <row r="1776" spans="1:17" ht="17.25" customHeight="1" x14ac:dyDescent="0.15">
      <c r="A1776" s="5">
        <v>1775</v>
      </c>
      <c r="B1776" s="2" t="s">
        <v>14444</v>
      </c>
      <c r="C1776" s="2" t="s">
        <v>3594</v>
      </c>
      <c r="D1776" s="2" t="s">
        <v>3584</v>
      </c>
      <c r="E1776" s="8" t="s">
        <v>4141</v>
      </c>
      <c r="F1776" s="8" t="s">
        <v>4142</v>
      </c>
      <c r="G1776" s="3" t="s">
        <v>14365</v>
      </c>
      <c r="H1776" s="4" t="s">
        <v>4216</v>
      </c>
      <c r="I1776" s="4">
        <v>6</v>
      </c>
      <c r="J1776" s="5" t="s">
        <v>14445</v>
      </c>
      <c r="K1776" s="4" t="s">
        <v>14446</v>
      </c>
      <c r="L1776" s="4">
        <v>418.3</v>
      </c>
      <c r="M1776" s="4" t="s">
        <v>14447</v>
      </c>
      <c r="N1776" s="4" t="s">
        <v>14448</v>
      </c>
      <c r="O1776" s="4" t="s">
        <v>14449</v>
      </c>
      <c r="P1776" s="4" t="s">
        <v>14450</v>
      </c>
      <c r="Q1776" s="4" t="s">
        <v>14451</v>
      </c>
    </row>
    <row r="1777" spans="1:17" ht="17.25" customHeight="1" x14ac:dyDescent="0.15">
      <c r="A1777" s="5">
        <v>1776</v>
      </c>
      <c r="B1777" s="2" t="s">
        <v>14452</v>
      </c>
      <c r="C1777" s="2" t="s">
        <v>3595</v>
      </c>
      <c r="D1777" s="2" t="s">
        <v>3585</v>
      </c>
      <c r="E1777" s="8" t="s">
        <v>4141</v>
      </c>
      <c r="F1777" s="8" t="s">
        <v>4142</v>
      </c>
      <c r="G1777" s="3" t="s">
        <v>14365</v>
      </c>
      <c r="H1777" s="4" t="s">
        <v>4216</v>
      </c>
      <c r="I1777" s="4">
        <v>7</v>
      </c>
      <c r="J1777" s="5" t="s">
        <v>14453</v>
      </c>
      <c r="K1777" s="4" t="s">
        <v>14454</v>
      </c>
      <c r="L1777" s="4">
        <v>411.49</v>
      </c>
      <c r="M1777" s="4" t="s">
        <v>14455</v>
      </c>
      <c r="N1777" s="4" t="s">
        <v>4172</v>
      </c>
      <c r="O1777" s="4" t="s">
        <v>14456</v>
      </c>
      <c r="P1777" s="4" t="s">
        <v>4172</v>
      </c>
      <c r="Q1777" s="4" t="s">
        <v>14457</v>
      </c>
    </row>
    <row r="1778" spans="1:17" ht="17.25" customHeight="1" x14ac:dyDescent="0.15">
      <c r="A1778" s="5">
        <v>1777</v>
      </c>
      <c r="B1778" s="2" t="s">
        <v>14458</v>
      </c>
      <c r="C1778" s="2" t="s">
        <v>3596</v>
      </c>
      <c r="D1778" s="2" t="s">
        <v>3586</v>
      </c>
      <c r="E1778" s="8" t="s">
        <v>4141</v>
      </c>
      <c r="F1778" s="8" t="s">
        <v>4142</v>
      </c>
      <c r="G1778" s="3" t="s">
        <v>14365</v>
      </c>
      <c r="H1778" s="4" t="s">
        <v>4216</v>
      </c>
      <c r="I1778" s="4">
        <v>8</v>
      </c>
      <c r="J1778" s="5" t="s">
        <v>14459</v>
      </c>
      <c r="K1778" s="4" t="s">
        <v>14460</v>
      </c>
      <c r="L1778" s="4">
        <v>426.57</v>
      </c>
      <c r="M1778" s="4" t="s">
        <v>14461</v>
      </c>
      <c r="N1778" s="4" t="s">
        <v>4821</v>
      </c>
      <c r="O1778" s="4" t="s">
        <v>14462</v>
      </c>
      <c r="P1778" s="4" t="s">
        <v>14463</v>
      </c>
      <c r="Q1778" s="4" t="s">
        <v>14464</v>
      </c>
    </row>
    <row r="1779" spans="1:17" ht="17.25" customHeight="1" x14ac:dyDescent="0.15">
      <c r="A1779" s="5">
        <v>1778</v>
      </c>
      <c r="B1779" s="2" t="s">
        <v>14465</v>
      </c>
      <c r="C1779" s="2" t="s">
        <v>3597</v>
      </c>
      <c r="D1779" s="2" t="s">
        <v>3587</v>
      </c>
      <c r="E1779" s="8" t="s">
        <v>4141</v>
      </c>
      <c r="F1779" s="8" t="s">
        <v>4142</v>
      </c>
      <c r="G1779" s="3" t="s">
        <v>14365</v>
      </c>
      <c r="H1779" s="4" t="s">
        <v>4216</v>
      </c>
      <c r="I1779" s="4">
        <v>9</v>
      </c>
      <c r="J1779" s="5" t="s">
        <v>14466</v>
      </c>
      <c r="K1779" s="4" t="s">
        <v>14467</v>
      </c>
      <c r="L1779" s="4">
        <v>260.31</v>
      </c>
      <c r="M1779" s="4" t="s">
        <v>14468</v>
      </c>
      <c r="N1779" s="4" t="s">
        <v>4505</v>
      </c>
      <c r="O1779" s="4" t="s">
        <v>4172</v>
      </c>
      <c r="P1779" s="4" t="s">
        <v>4172</v>
      </c>
      <c r="Q1779" s="4" t="s">
        <v>14469</v>
      </c>
    </row>
    <row r="1780" spans="1:17" ht="17.25" customHeight="1" x14ac:dyDescent="0.15">
      <c r="A1780" s="5">
        <v>1779</v>
      </c>
      <c r="B1780" s="2" t="s">
        <v>14470</v>
      </c>
      <c r="C1780" s="2" t="s">
        <v>3598</v>
      </c>
      <c r="D1780" s="2" t="s">
        <v>3588</v>
      </c>
      <c r="E1780" s="8" t="s">
        <v>4141</v>
      </c>
      <c r="F1780" s="8" t="s">
        <v>4142</v>
      </c>
      <c r="G1780" s="3" t="s">
        <v>14365</v>
      </c>
      <c r="H1780" s="4" t="s">
        <v>4216</v>
      </c>
      <c r="I1780" s="4">
        <v>10</v>
      </c>
      <c r="J1780" s="5" t="s">
        <v>14471</v>
      </c>
      <c r="K1780" s="4" t="s">
        <v>14472</v>
      </c>
      <c r="L1780" s="4">
        <v>475.62</v>
      </c>
      <c r="M1780" s="4" t="s">
        <v>14473</v>
      </c>
      <c r="N1780" s="4" t="s">
        <v>4821</v>
      </c>
      <c r="O1780" s="4" t="s">
        <v>14474</v>
      </c>
      <c r="P1780" s="4" t="s">
        <v>5087</v>
      </c>
      <c r="Q1780" s="4" t="s">
        <v>14475</v>
      </c>
    </row>
    <row r="1781" spans="1:17" ht="17.25" customHeight="1" x14ac:dyDescent="0.15">
      <c r="A1781" s="5">
        <v>1780</v>
      </c>
      <c r="B1781" s="2" t="s">
        <v>14476</v>
      </c>
      <c r="C1781" s="2" t="s">
        <v>3599</v>
      </c>
      <c r="D1781" s="2" t="s">
        <v>3589</v>
      </c>
      <c r="E1781" s="8" t="s">
        <v>4141</v>
      </c>
      <c r="F1781" s="8" t="s">
        <v>4142</v>
      </c>
      <c r="G1781" s="3" t="s">
        <v>14365</v>
      </c>
      <c r="H1781" s="4" t="s">
        <v>4216</v>
      </c>
      <c r="I1781" s="4">
        <v>11</v>
      </c>
      <c r="J1781" s="5" t="s">
        <v>14477</v>
      </c>
      <c r="K1781" s="4" t="s">
        <v>6573</v>
      </c>
      <c r="L1781" s="4">
        <v>228.25</v>
      </c>
      <c r="M1781" s="4" t="s">
        <v>14478</v>
      </c>
      <c r="N1781" s="4" t="s">
        <v>4178</v>
      </c>
      <c r="O1781" s="4" t="s">
        <v>9079</v>
      </c>
      <c r="P1781" s="4" t="s">
        <v>9079</v>
      </c>
      <c r="Q1781" s="4" t="s">
        <v>14479</v>
      </c>
    </row>
    <row r="1782" spans="1:17" ht="17.25" customHeight="1" x14ac:dyDescent="0.15">
      <c r="A1782" s="5">
        <v>1781</v>
      </c>
      <c r="B1782" s="2" t="s">
        <v>14480</v>
      </c>
      <c r="C1782" s="2" t="s">
        <v>3610</v>
      </c>
      <c r="D1782" s="2" t="s">
        <v>3600</v>
      </c>
      <c r="E1782" s="8" t="s">
        <v>4141</v>
      </c>
      <c r="F1782" s="8" t="s">
        <v>4142</v>
      </c>
      <c r="G1782" s="3" t="s">
        <v>14365</v>
      </c>
      <c r="H1782" s="4" t="s">
        <v>4284</v>
      </c>
      <c r="I1782" s="4">
        <v>2</v>
      </c>
      <c r="J1782" s="5" t="s">
        <v>14481</v>
      </c>
      <c r="K1782" s="4" t="s">
        <v>14482</v>
      </c>
      <c r="L1782" s="4">
        <v>326.39999999999998</v>
      </c>
      <c r="M1782" s="4" t="s">
        <v>14483</v>
      </c>
      <c r="N1782" s="4" t="s">
        <v>4259</v>
      </c>
      <c r="O1782" s="4" t="s">
        <v>14484</v>
      </c>
      <c r="P1782" s="4" t="s">
        <v>14485</v>
      </c>
      <c r="Q1782" s="4" t="s">
        <v>14486</v>
      </c>
    </row>
    <row r="1783" spans="1:17" ht="17.25" customHeight="1" x14ac:dyDescent="0.15">
      <c r="A1783" s="5">
        <v>1782</v>
      </c>
      <c r="B1783" s="2" t="s">
        <v>14487</v>
      </c>
      <c r="C1783" s="2" t="s">
        <v>3611</v>
      </c>
      <c r="D1783" s="2" t="s">
        <v>3601</v>
      </c>
      <c r="E1783" s="8" t="s">
        <v>4141</v>
      </c>
      <c r="F1783" s="8" t="s">
        <v>4142</v>
      </c>
      <c r="G1783" s="3" t="s">
        <v>14365</v>
      </c>
      <c r="H1783" s="4" t="s">
        <v>4284</v>
      </c>
      <c r="I1783" s="4">
        <v>3</v>
      </c>
      <c r="J1783" s="5" t="s">
        <v>14488</v>
      </c>
      <c r="K1783" s="4" t="s">
        <v>14489</v>
      </c>
      <c r="L1783" s="4">
        <v>340.48</v>
      </c>
      <c r="M1783" s="4" t="s">
        <v>14490</v>
      </c>
      <c r="N1783" s="4" t="s">
        <v>4201</v>
      </c>
      <c r="O1783" s="4" t="s">
        <v>14491</v>
      </c>
      <c r="P1783" s="4" t="s">
        <v>7018</v>
      </c>
      <c r="Q1783" s="4" t="s">
        <v>14492</v>
      </c>
    </row>
    <row r="1784" spans="1:17" ht="17.25" customHeight="1" x14ac:dyDescent="0.15">
      <c r="A1784" s="5">
        <v>1783</v>
      </c>
      <c r="B1784" s="2" t="s">
        <v>14493</v>
      </c>
      <c r="C1784" s="2" t="s">
        <v>3612</v>
      </c>
      <c r="D1784" s="2" t="s">
        <v>3602</v>
      </c>
      <c r="E1784" s="8" t="s">
        <v>4141</v>
      </c>
      <c r="F1784" s="8" t="s">
        <v>4142</v>
      </c>
      <c r="G1784" s="3" t="s">
        <v>14365</v>
      </c>
      <c r="H1784" s="4" t="s">
        <v>4284</v>
      </c>
      <c r="I1784" s="4">
        <v>4</v>
      </c>
      <c r="J1784" s="5" t="s">
        <v>14494</v>
      </c>
      <c r="K1784" s="4" t="s">
        <v>14495</v>
      </c>
      <c r="L1784" s="4">
        <v>570.70000000000005</v>
      </c>
      <c r="M1784" s="4" t="s">
        <v>14496</v>
      </c>
      <c r="N1784" s="4" t="s">
        <v>4247</v>
      </c>
      <c r="O1784" s="4" t="s">
        <v>4708</v>
      </c>
      <c r="P1784" s="4" t="s">
        <v>4708</v>
      </c>
      <c r="Q1784" s="4" t="s">
        <v>14497</v>
      </c>
    </row>
    <row r="1785" spans="1:17" ht="17.25" customHeight="1" x14ac:dyDescent="0.15">
      <c r="A1785" s="5">
        <v>1784</v>
      </c>
      <c r="B1785" s="2" t="s">
        <v>14498</v>
      </c>
      <c r="C1785" s="2" t="s">
        <v>3613</v>
      </c>
      <c r="D1785" s="2" t="s">
        <v>3603</v>
      </c>
      <c r="E1785" s="8" t="s">
        <v>4141</v>
      </c>
      <c r="F1785" s="8" t="s">
        <v>4142</v>
      </c>
      <c r="G1785" s="3" t="s">
        <v>14365</v>
      </c>
      <c r="H1785" s="4" t="s">
        <v>4284</v>
      </c>
      <c r="I1785" s="4">
        <v>5</v>
      </c>
      <c r="J1785" s="5" t="s">
        <v>14499</v>
      </c>
      <c r="K1785" s="4" t="s">
        <v>14500</v>
      </c>
      <c r="L1785" s="4">
        <v>767.89</v>
      </c>
      <c r="M1785" s="4" t="s">
        <v>14501</v>
      </c>
      <c r="N1785" s="4" t="s">
        <v>4172</v>
      </c>
      <c r="O1785" s="4" t="s">
        <v>4172</v>
      </c>
      <c r="P1785" s="4" t="s">
        <v>4172</v>
      </c>
      <c r="Q1785" s="4" t="s">
        <v>14502</v>
      </c>
    </row>
    <row r="1786" spans="1:17" ht="17.25" customHeight="1" x14ac:dyDescent="0.15">
      <c r="A1786" s="5">
        <v>1785</v>
      </c>
      <c r="B1786" s="2" t="s">
        <v>14503</v>
      </c>
      <c r="C1786" s="2" t="s">
        <v>3614</v>
      </c>
      <c r="D1786" s="2" t="s">
        <v>3604</v>
      </c>
      <c r="E1786" s="8" t="s">
        <v>4141</v>
      </c>
      <c r="F1786" s="8" t="s">
        <v>4142</v>
      </c>
      <c r="G1786" s="3" t="s">
        <v>14365</v>
      </c>
      <c r="H1786" s="4" t="s">
        <v>4284</v>
      </c>
      <c r="I1786" s="4">
        <v>6</v>
      </c>
      <c r="J1786" s="5" t="s">
        <v>14504</v>
      </c>
      <c r="K1786" s="4" t="s">
        <v>6973</v>
      </c>
      <c r="L1786" s="4">
        <v>312.45</v>
      </c>
      <c r="M1786" s="4" t="s">
        <v>14505</v>
      </c>
      <c r="N1786" s="4" t="s">
        <v>4193</v>
      </c>
      <c r="O1786" s="4" t="s">
        <v>5144</v>
      </c>
      <c r="P1786" s="4" t="s">
        <v>8698</v>
      </c>
      <c r="Q1786" s="4" t="s">
        <v>14506</v>
      </c>
    </row>
    <row r="1787" spans="1:17" ht="17.25" customHeight="1" x14ac:dyDescent="0.15">
      <c r="A1787" s="5">
        <v>1786</v>
      </c>
      <c r="B1787" s="2" t="s">
        <v>14507</v>
      </c>
      <c r="C1787" s="2" t="s">
        <v>3615</v>
      </c>
      <c r="D1787" s="2" t="s">
        <v>3605</v>
      </c>
      <c r="E1787" s="8" t="s">
        <v>4141</v>
      </c>
      <c r="F1787" s="8" t="s">
        <v>4142</v>
      </c>
      <c r="G1787" s="3" t="s">
        <v>14365</v>
      </c>
      <c r="H1787" s="4" t="s">
        <v>4284</v>
      </c>
      <c r="I1787" s="4">
        <v>7</v>
      </c>
      <c r="J1787" s="5" t="s">
        <v>14508</v>
      </c>
      <c r="K1787" s="4" t="s">
        <v>14509</v>
      </c>
      <c r="L1787" s="4">
        <v>300.77999999999997</v>
      </c>
      <c r="M1787" s="4" t="s">
        <v>14510</v>
      </c>
      <c r="N1787" s="4" t="s">
        <v>4172</v>
      </c>
      <c r="O1787" s="4" t="s">
        <v>4172</v>
      </c>
      <c r="P1787" s="4" t="s">
        <v>4172</v>
      </c>
      <c r="Q1787" s="4" t="s">
        <v>14511</v>
      </c>
    </row>
    <row r="1788" spans="1:17" ht="17.25" customHeight="1" x14ac:dyDescent="0.15">
      <c r="A1788" s="5">
        <v>1787</v>
      </c>
      <c r="B1788" s="2" t="s">
        <v>14512</v>
      </c>
      <c r="C1788" s="2" t="s">
        <v>3616</v>
      </c>
      <c r="D1788" s="2" t="s">
        <v>3606</v>
      </c>
      <c r="E1788" s="8" t="s">
        <v>4141</v>
      </c>
      <c r="F1788" s="8" t="s">
        <v>4142</v>
      </c>
      <c r="G1788" s="3" t="s">
        <v>14365</v>
      </c>
      <c r="H1788" s="4" t="s">
        <v>4284</v>
      </c>
      <c r="I1788" s="4">
        <v>8</v>
      </c>
      <c r="J1788" s="5" t="s">
        <v>14513</v>
      </c>
      <c r="K1788" s="4" t="s">
        <v>14514</v>
      </c>
      <c r="L1788" s="4">
        <v>398.54</v>
      </c>
      <c r="M1788" s="4" t="s">
        <v>14515</v>
      </c>
      <c r="N1788" s="4" t="s">
        <v>4505</v>
      </c>
      <c r="O1788" s="4" t="s">
        <v>4172</v>
      </c>
      <c r="P1788" s="4" t="s">
        <v>4172</v>
      </c>
      <c r="Q1788" s="4" t="s">
        <v>14516</v>
      </c>
    </row>
    <row r="1789" spans="1:17" ht="17.25" customHeight="1" x14ac:dyDescent="0.15">
      <c r="A1789" s="5">
        <v>1788</v>
      </c>
      <c r="B1789" s="2" t="s">
        <v>14517</v>
      </c>
      <c r="C1789" s="2" t="s">
        <v>3617</v>
      </c>
      <c r="D1789" s="2" t="s">
        <v>3607</v>
      </c>
      <c r="E1789" s="8" t="s">
        <v>4141</v>
      </c>
      <c r="F1789" s="8" t="s">
        <v>4142</v>
      </c>
      <c r="G1789" s="3" t="s">
        <v>14365</v>
      </c>
      <c r="H1789" s="4" t="s">
        <v>4284</v>
      </c>
      <c r="I1789" s="4">
        <v>9</v>
      </c>
      <c r="J1789" s="5" t="s">
        <v>14518</v>
      </c>
      <c r="K1789" s="4" t="s">
        <v>14519</v>
      </c>
      <c r="L1789" s="4">
        <v>671.65</v>
      </c>
      <c r="M1789" s="4" t="s">
        <v>14520</v>
      </c>
      <c r="N1789" s="4" t="s">
        <v>4821</v>
      </c>
      <c r="O1789" s="4" t="s">
        <v>11095</v>
      </c>
      <c r="P1789" s="4" t="s">
        <v>4861</v>
      </c>
      <c r="Q1789" s="4" t="s">
        <v>14521</v>
      </c>
    </row>
    <row r="1790" spans="1:17" ht="17.25" customHeight="1" x14ac:dyDescent="0.15">
      <c r="A1790" s="5">
        <v>1789</v>
      </c>
      <c r="B1790" s="2" t="s">
        <v>14522</v>
      </c>
      <c r="C1790" s="2" t="s">
        <v>3618</v>
      </c>
      <c r="D1790" s="2" t="s">
        <v>3608</v>
      </c>
      <c r="E1790" s="8" t="s">
        <v>4141</v>
      </c>
      <c r="F1790" s="8" t="s">
        <v>4142</v>
      </c>
      <c r="G1790" s="3" t="s">
        <v>14365</v>
      </c>
      <c r="H1790" s="4" t="s">
        <v>4284</v>
      </c>
      <c r="I1790" s="4">
        <v>10</v>
      </c>
      <c r="J1790" s="5" t="s">
        <v>14523</v>
      </c>
      <c r="K1790" s="4" t="s">
        <v>14524</v>
      </c>
      <c r="L1790" s="4">
        <v>427.41</v>
      </c>
      <c r="M1790" s="4" t="s">
        <v>14525</v>
      </c>
      <c r="N1790" s="4" t="s">
        <v>14304</v>
      </c>
      <c r="O1790" s="4" t="s">
        <v>14526</v>
      </c>
      <c r="P1790" s="4" t="s">
        <v>14527</v>
      </c>
      <c r="Q1790" s="4" t="s">
        <v>14528</v>
      </c>
    </row>
    <row r="1791" spans="1:17" ht="17.25" customHeight="1" x14ac:dyDescent="0.15">
      <c r="A1791" s="5">
        <v>1790</v>
      </c>
      <c r="B1791" s="2" t="s">
        <v>14529</v>
      </c>
      <c r="C1791" s="2" t="s">
        <v>3619</v>
      </c>
      <c r="D1791" s="2" t="s">
        <v>3609</v>
      </c>
      <c r="E1791" s="8" t="s">
        <v>4141</v>
      </c>
      <c r="F1791" s="8" t="s">
        <v>4142</v>
      </c>
      <c r="G1791" s="3" t="s">
        <v>14365</v>
      </c>
      <c r="H1791" s="4" t="s">
        <v>4284</v>
      </c>
      <c r="I1791" s="4">
        <v>11</v>
      </c>
      <c r="J1791" s="5" t="s">
        <v>14530</v>
      </c>
      <c r="K1791" s="4" t="s">
        <v>14531</v>
      </c>
      <c r="L1791" s="4">
        <v>348.44</v>
      </c>
      <c r="M1791" s="4" t="s">
        <v>14532</v>
      </c>
      <c r="N1791" s="4" t="s">
        <v>4821</v>
      </c>
      <c r="O1791" s="4" t="s">
        <v>5267</v>
      </c>
      <c r="P1791" s="4" t="s">
        <v>4362</v>
      </c>
      <c r="Q1791" s="4" t="s">
        <v>14533</v>
      </c>
    </row>
    <row r="1792" spans="1:17" ht="17.25" customHeight="1" x14ac:dyDescent="0.15">
      <c r="A1792" s="5">
        <v>1791</v>
      </c>
      <c r="B1792" s="2" t="s">
        <v>14534</v>
      </c>
      <c r="C1792" s="2" t="s">
        <v>3630</v>
      </c>
      <c r="D1792" s="2" t="s">
        <v>3620</v>
      </c>
      <c r="E1792" s="8" t="s">
        <v>4141</v>
      </c>
      <c r="F1792" s="8" t="s">
        <v>4142</v>
      </c>
      <c r="G1792" s="3" t="s">
        <v>14365</v>
      </c>
      <c r="H1792" s="4" t="s">
        <v>4349</v>
      </c>
      <c r="I1792" s="4">
        <v>2</v>
      </c>
      <c r="J1792" s="5" t="s">
        <v>14535</v>
      </c>
      <c r="K1792" s="4" t="s">
        <v>14536</v>
      </c>
      <c r="L1792" s="4">
        <v>407.32</v>
      </c>
      <c r="M1792" s="4" t="s">
        <v>14537</v>
      </c>
      <c r="N1792" s="4" t="s">
        <v>4148</v>
      </c>
      <c r="O1792" s="4" t="s">
        <v>4149</v>
      </c>
      <c r="P1792" s="4" t="s">
        <v>4150</v>
      </c>
      <c r="Q1792" s="4" t="s">
        <v>14538</v>
      </c>
    </row>
    <row r="1793" spans="1:17" ht="17.25" customHeight="1" x14ac:dyDescent="0.15">
      <c r="A1793" s="5">
        <v>1792</v>
      </c>
      <c r="B1793" s="2" t="s">
        <v>14539</v>
      </c>
      <c r="C1793" s="2" t="s">
        <v>3631</v>
      </c>
      <c r="D1793" s="2" t="s">
        <v>3621</v>
      </c>
      <c r="E1793" s="8" t="s">
        <v>4141</v>
      </c>
      <c r="F1793" s="8" t="s">
        <v>4142</v>
      </c>
      <c r="G1793" s="3" t="s">
        <v>14365</v>
      </c>
      <c r="H1793" s="4" t="s">
        <v>4349</v>
      </c>
      <c r="I1793" s="4">
        <v>3</v>
      </c>
      <c r="J1793" s="5" t="s">
        <v>14540</v>
      </c>
      <c r="K1793" s="4" t="s">
        <v>6973</v>
      </c>
      <c r="L1793" s="4">
        <v>312.45</v>
      </c>
      <c r="M1793" s="4" t="s">
        <v>14541</v>
      </c>
      <c r="N1793" s="4" t="s">
        <v>4193</v>
      </c>
      <c r="O1793" s="4" t="s">
        <v>5144</v>
      </c>
      <c r="P1793" s="4" t="s">
        <v>5031</v>
      </c>
      <c r="Q1793" s="4" t="s">
        <v>14542</v>
      </c>
    </row>
    <row r="1794" spans="1:17" ht="17.25" customHeight="1" x14ac:dyDescent="0.15">
      <c r="A1794" s="5">
        <v>1793</v>
      </c>
      <c r="B1794" s="2" t="s">
        <v>14543</v>
      </c>
      <c r="C1794" s="2" t="s">
        <v>3632</v>
      </c>
      <c r="D1794" s="2" t="s">
        <v>3622</v>
      </c>
      <c r="E1794" s="8" t="s">
        <v>4141</v>
      </c>
      <c r="F1794" s="8" t="s">
        <v>4142</v>
      </c>
      <c r="G1794" s="3" t="s">
        <v>14365</v>
      </c>
      <c r="H1794" s="4" t="s">
        <v>4349</v>
      </c>
      <c r="I1794" s="4">
        <v>4</v>
      </c>
      <c r="J1794" s="5" t="s">
        <v>14544</v>
      </c>
      <c r="K1794" s="4" t="s">
        <v>14545</v>
      </c>
      <c r="L1794" s="4">
        <v>466.97</v>
      </c>
      <c r="M1794" s="4" t="s">
        <v>14546</v>
      </c>
      <c r="N1794" s="4" t="s">
        <v>4178</v>
      </c>
      <c r="O1794" s="4" t="s">
        <v>4179</v>
      </c>
      <c r="P1794" s="4" t="s">
        <v>7619</v>
      </c>
      <c r="Q1794" s="4" t="s">
        <v>14547</v>
      </c>
    </row>
    <row r="1795" spans="1:17" ht="17.25" customHeight="1" x14ac:dyDescent="0.15">
      <c r="A1795" s="5">
        <v>1794</v>
      </c>
      <c r="B1795" s="2" t="s">
        <v>14548</v>
      </c>
      <c r="C1795" s="2" t="s">
        <v>3633</v>
      </c>
      <c r="D1795" s="2" t="s">
        <v>3623</v>
      </c>
      <c r="E1795" s="8" t="s">
        <v>4141</v>
      </c>
      <c r="F1795" s="8" t="s">
        <v>4142</v>
      </c>
      <c r="G1795" s="3" t="s">
        <v>14365</v>
      </c>
      <c r="H1795" s="4" t="s">
        <v>4349</v>
      </c>
      <c r="I1795" s="4">
        <v>5</v>
      </c>
      <c r="J1795" s="5" t="s">
        <v>14549</v>
      </c>
      <c r="K1795" s="4" t="s">
        <v>14550</v>
      </c>
      <c r="L1795" s="4">
        <v>435.52</v>
      </c>
      <c r="M1795" s="4" t="s">
        <v>14551</v>
      </c>
      <c r="N1795" s="4" t="s">
        <v>4193</v>
      </c>
      <c r="O1795" s="4" t="s">
        <v>10577</v>
      </c>
      <c r="P1795" s="4" t="s">
        <v>5833</v>
      </c>
      <c r="Q1795" s="4" t="s">
        <v>14552</v>
      </c>
    </row>
    <row r="1796" spans="1:17" ht="17.25" customHeight="1" x14ac:dyDescent="0.15">
      <c r="A1796" s="5">
        <v>1795</v>
      </c>
      <c r="B1796" s="2" t="s">
        <v>14553</v>
      </c>
      <c r="C1796" s="2" t="s">
        <v>3634</v>
      </c>
      <c r="D1796" s="2" t="s">
        <v>3624</v>
      </c>
      <c r="E1796" s="8" t="s">
        <v>4141</v>
      </c>
      <c r="F1796" s="8" t="s">
        <v>4142</v>
      </c>
      <c r="G1796" s="3" t="s">
        <v>14365</v>
      </c>
      <c r="H1796" s="4" t="s">
        <v>4349</v>
      </c>
      <c r="I1796" s="4">
        <v>6</v>
      </c>
      <c r="J1796" s="5" t="s">
        <v>14554</v>
      </c>
      <c r="K1796" s="4" t="s">
        <v>14555</v>
      </c>
      <c r="L1796" s="4">
        <v>525.55999999999995</v>
      </c>
      <c r="M1796" s="4" t="s">
        <v>14556</v>
      </c>
      <c r="N1796" s="4" t="s">
        <v>4148</v>
      </c>
      <c r="O1796" s="4" t="s">
        <v>14557</v>
      </c>
      <c r="P1796" s="4" t="s">
        <v>14558</v>
      </c>
      <c r="Q1796" s="4" t="s">
        <v>14559</v>
      </c>
    </row>
    <row r="1797" spans="1:17" ht="17.25" customHeight="1" x14ac:dyDescent="0.15">
      <c r="A1797" s="5">
        <v>1796</v>
      </c>
      <c r="B1797" s="2" t="s">
        <v>14560</v>
      </c>
      <c r="C1797" s="2" t="s">
        <v>3635</v>
      </c>
      <c r="D1797" s="2" t="s">
        <v>3625</v>
      </c>
      <c r="E1797" s="8" t="s">
        <v>4141</v>
      </c>
      <c r="F1797" s="8" t="s">
        <v>4142</v>
      </c>
      <c r="G1797" s="3" t="s">
        <v>14365</v>
      </c>
      <c r="H1797" s="4" t="s">
        <v>4349</v>
      </c>
      <c r="I1797" s="4">
        <v>7</v>
      </c>
      <c r="J1797" s="5" t="s">
        <v>14561</v>
      </c>
      <c r="K1797" s="4" t="s">
        <v>14309</v>
      </c>
      <c r="L1797" s="4">
        <v>352.88</v>
      </c>
      <c r="M1797" s="4" t="s">
        <v>14562</v>
      </c>
      <c r="N1797" s="4" t="s">
        <v>4172</v>
      </c>
      <c r="O1797" s="4" t="s">
        <v>4172</v>
      </c>
      <c r="P1797" s="4" t="s">
        <v>4172</v>
      </c>
      <c r="Q1797" s="4" t="s">
        <v>14563</v>
      </c>
    </row>
    <row r="1798" spans="1:17" ht="17.25" customHeight="1" x14ac:dyDescent="0.15">
      <c r="A1798" s="5">
        <v>1797</v>
      </c>
      <c r="B1798" s="2" t="s">
        <v>14564</v>
      </c>
      <c r="C1798" s="2" t="s">
        <v>3636</v>
      </c>
      <c r="D1798" s="2" t="s">
        <v>3626</v>
      </c>
      <c r="E1798" s="8" t="s">
        <v>4141</v>
      </c>
      <c r="F1798" s="8" t="s">
        <v>4142</v>
      </c>
      <c r="G1798" s="3" t="s">
        <v>14365</v>
      </c>
      <c r="H1798" s="4" t="s">
        <v>4349</v>
      </c>
      <c r="I1798" s="4">
        <v>8</v>
      </c>
      <c r="J1798" s="5" t="s">
        <v>14565</v>
      </c>
      <c r="K1798" s="4" t="s">
        <v>14566</v>
      </c>
      <c r="L1798" s="4">
        <v>339.61</v>
      </c>
      <c r="M1798" s="4" t="s">
        <v>14567</v>
      </c>
      <c r="N1798" s="4" t="s">
        <v>4328</v>
      </c>
      <c r="O1798" s="4" t="s">
        <v>14568</v>
      </c>
      <c r="P1798" s="4" t="s">
        <v>14568</v>
      </c>
      <c r="Q1798" s="4" t="s">
        <v>14569</v>
      </c>
    </row>
    <row r="1799" spans="1:17" ht="17.25" customHeight="1" x14ac:dyDescent="0.15">
      <c r="A1799" s="5">
        <v>1798</v>
      </c>
      <c r="B1799" s="2" t="s">
        <v>14570</v>
      </c>
      <c r="C1799" s="2" t="s">
        <v>3637</v>
      </c>
      <c r="D1799" s="2" t="s">
        <v>3627</v>
      </c>
      <c r="E1799" s="8" t="s">
        <v>4141</v>
      </c>
      <c r="F1799" s="8" t="s">
        <v>4142</v>
      </c>
      <c r="G1799" s="3" t="s">
        <v>14365</v>
      </c>
      <c r="H1799" s="4" t="s">
        <v>4349</v>
      </c>
      <c r="I1799" s="4">
        <v>9</v>
      </c>
      <c r="J1799" s="5" t="s">
        <v>14571</v>
      </c>
      <c r="K1799" s="4" t="s">
        <v>14572</v>
      </c>
      <c r="L1799" s="4">
        <v>519.54999999999995</v>
      </c>
      <c r="M1799" s="4" t="s">
        <v>14573</v>
      </c>
      <c r="N1799" s="4" t="s">
        <v>4247</v>
      </c>
      <c r="O1799" s="4" t="s">
        <v>5505</v>
      </c>
      <c r="P1799" s="4" t="s">
        <v>4583</v>
      </c>
      <c r="Q1799" s="4" t="s">
        <v>14574</v>
      </c>
    </row>
    <row r="1800" spans="1:17" ht="17.25" customHeight="1" x14ac:dyDescent="0.15">
      <c r="A1800" s="5">
        <v>1799</v>
      </c>
      <c r="B1800" s="2" t="s">
        <v>14575</v>
      </c>
      <c r="C1800" s="2" t="s">
        <v>3638</v>
      </c>
      <c r="D1800" s="2" t="s">
        <v>3628</v>
      </c>
      <c r="E1800" s="8" t="s">
        <v>4141</v>
      </c>
      <c r="F1800" s="8" t="s">
        <v>4142</v>
      </c>
      <c r="G1800" s="3" t="s">
        <v>14365</v>
      </c>
      <c r="H1800" s="4" t="s">
        <v>4349</v>
      </c>
      <c r="I1800" s="4">
        <v>10</v>
      </c>
      <c r="J1800" s="5" t="s">
        <v>14576</v>
      </c>
      <c r="K1800" s="4" t="s">
        <v>14577</v>
      </c>
      <c r="L1800" s="4">
        <v>351.91</v>
      </c>
      <c r="M1800" s="4" t="s">
        <v>14578</v>
      </c>
      <c r="N1800" s="4" t="s">
        <v>4259</v>
      </c>
      <c r="O1800" s="4" t="s">
        <v>5419</v>
      </c>
      <c r="P1800" s="4" t="s">
        <v>4597</v>
      </c>
      <c r="Q1800" s="4" t="s">
        <v>14579</v>
      </c>
    </row>
    <row r="1801" spans="1:17" ht="17.25" customHeight="1" x14ac:dyDescent="0.15">
      <c r="A1801" s="5">
        <v>1800</v>
      </c>
      <c r="B1801" s="2" t="s">
        <v>14580</v>
      </c>
      <c r="C1801" s="2" t="s">
        <v>3639</v>
      </c>
      <c r="D1801" s="2" t="s">
        <v>3629</v>
      </c>
      <c r="E1801" s="8" t="s">
        <v>4141</v>
      </c>
      <c r="F1801" s="8" t="s">
        <v>4142</v>
      </c>
      <c r="G1801" s="3" t="s">
        <v>14365</v>
      </c>
      <c r="H1801" s="4" t="s">
        <v>4349</v>
      </c>
      <c r="I1801" s="4">
        <v>11</v>
      </c>
      <c r="J1801" s="5" t="s">
        <v>14581</v>
      </c>
      <c r="K1801" s="4" t="s">
        <v>14582</v>
      </c>
      <c r="L1801" s="4">
        <v>166.18</v>
      </c>
      <c r="M1801" s="4" t="s">
        <v>14583</v>
      </c>
      <c r="N1801" s="4" t="s">
        <v>4172</v>
      </c>
      <c r="O1801" s="4" t="s">
        <v>4172</v>
      </c>
      <c r="P1801" s="4" t="s">
        <v>4172</v>
      </c>
      <c r="Q1801" s="4" t="s">
        <v>14584</v>
      </c>
    </row>
    <row r="1802" spans="1:17" ht="17.25" customHeight="1" x14ac:dyDescent="0.15">
      <c r="A1802" s="5">
        <v>1801</v>
      </c>
      <c r="B1802" s="2" t="s">
        <v>14585</v>
      </c>
      <c r="C1802" s="2" t="s">
        <v>3650</v>
      </c>
      <c r="D1802" s="2" t="s">
        <v>3640</v>
      </c>
      <c r="E1802" s="8" t="s">
        <v>4141</v>
      </c>
      <c r="F1802" s="8" t="s">
        <v>4142</v>
      </c>
      <c r="G1802" s="3" t="s">
        <v>14365</v>
      </c>
      <c r="H1802" s="4" t="s">
        <v>4417</v>
      </c>
      <c r="I1802" s="4">
        <v>2</v>
      </c>
      <c r="J1802" s="5" t="s">
        <v>14586</v>
      </c>
      <c r="K1802" s="4" t="s">
        <v>14587</v>
      </c>
      <c r="L1802" s="4">
        <v>813.97</v>
      </c>
      <c r="M1802" s="4" t="s">
        <v>14588</v>
      </c>
      <c r="N1802" s="4" t="s">
        <v>4247</v>
      </c>
      <c r="O1802" s="4" t="s">
        <v>4583</v>
      </c>
      <c r="P1802" s="4" t="s">
        <v>4583</v>
      </c>
      <c r="Q1802" s="4" t="s">
        <v>14589</v>
      </c>
    </row>
    <row r="1803" spans="1:17" ht="17.25" customHeight="1" x14ac:dyDescent="0.15">
      <c r="A1803" s="5">
        <v>1802</v>
      </c>
      <c r="B1803" s="2" t="s">
        <v>14590</v>
      </c>
      <c r="C1803" s="2" t="s">
        <v>3651</v>
      </c>
      <c r="D1803" s="2" t="s">
        <v>3641</v>
      </c>
      <c r="E1803" s="8" t="s">
        <v>4141</v>
      </c>
      <c r="F1803" s="8" t="s">
        <v>4142</v>
      </c>
      <c r="G1803" s="3" t="s">
        <v>14365</v>
      </c>
      <c r="H1803" s="4" t="s">
        <v>4417</v>
      </c>
      <c r="I1803" s="4">
        <v>3</v>
      </c>
      <c r="J1803" s="5" t="s">
        <v>14591</v>
      </c>
      <c r="K1803" s="4" t="s">
        <v>14592</v>
      </c>
      <c r="L1803" s="4">
        <v>288.42</v>
      </c>
      <c r="M1803" s="4" t="s">
        <v>14593</v>
      </c>
      <c r="N1803" s="4" t="s">
        <v>4193</v>
      </c>
      <c r="O1803" s="4" t="s">
        <v>4765</v>
      </c>
      <c r="P1803" s="4" t="s">
        <v>5491</v>
      </c>
      <c r="Q1803" s="4" t="s">
        <v>14594</v>
      </c>
    </row>
    <row r="1804" spans="1:17" ht="17.25" customHeight="1" x14ac:dyDescent="0.15">
      <c r="A1804" s="5">
        <v>1803</v>
      </c>
      <c r="B1804" s="2" t="s">
        <v>14595</v>
      </c>
      <c r="C1804" s="2" t="s">
        <v>3652</v>
      </c>
      <c r="D1804" s="2" t="s">
        <v>3642</v>
      </c>
      <c r="E1804" s="8" t="s">
        <v>4141</v>
      </c>
      <c r="F1804" s="8" t="s">
        <v>4142</v>
      </c>
      <c r="G1804" s="3" t="s">
        <v>14365</v>
      </c>
      <c r="H1804" s="4" t="s">
        <v>4417</v>
      </c>
      <c r="I1804" s="4">
        <v>4</v>
      </c>
      <c r="J1804" s="5" t="s">
        <v>14596</v>
      </c>
      <c r="K1804" s="4" t="s">
        <v>14597</v>
      </c>
      <c r="L1804" s="4">
        <v>138.19</v>
      </c>
      <c r="M1804" s="4" t="s">
        <v>14598</v>
      </c>
      <c r="N1804" s="4" t="s">
        <v>4328</v>
      </c>
      <c r="O1804" s="4" t="s">
        <v>10865</v>
      </c>
      <c r="P1804" s="4" t="s">
        <v>4708</v>
      </c>
      <c r="Q1804" s="4" t="s">
        <v>14599</v>
      </c>
    </row>
    <row r="1805" spans="1:17" ht="17.25" customHeight="1" x14ac:dyDescent="0.15">
      <c r="A1805" s="5">
        <v>1804</v>
      </c>
      <c r="B1805" s="2" t="s">
        <v>14600</v>
      </c>
      <c r="C1805" s="2" t="s">
        <v>3653</v>
      </c>
      <c r="D1805" s="2" t="s">
        <v>3643</v>
      </c>
      <c r="E1805" s="8" t="s">
        <v>4141</v>
      </c>
      <c r="F1805" s="8" t="s">
        <v>4142</v>
      </c>
      <c r="G1805" s="3" t="s">
        <v>14365</v>
      </c>
      <c r="H1805" s="4" t="s">
        <v>4417</v>
      </c>
      <c r="I1805" s="4">
        <v>5</v>
      </c>
      <c r="J1805" s="5" t="s">
        <v>14601</v>
      </c>
      <c r="K1805" s="4" t="s">
        <v>14602</v>
      </c>
      <c r="L1805" s="4">
        <v>738.64</v>
      </c>
      <c r="M1805" s="4" t="s">
        <v>14603</v>
      </c>
      <c r="N1805" s="4" t="s">
        <v>4172</v>
      </c>
      <c r="O1805" s="4" t="s">
        <v>4172</v>
      </c>
      <c r="P1805" s="4" t="s">
        <v>4172</v>
      </c>
      <c r="Q1805" s="4" t="s">
        <v>14604</v>
      </c>
    </row>
    <row r="1806" spans="1:17" ht="17.25" customHeight="1" x14ac:dyDescent="0.15">
      <c r="A1806" s="5">
        <v>1805</v>
      </c>
      <c r="B1806" s="2" t="s">
        <v>14605</v>
      </c>
      <c r="C1806" s="2" t="s">
        <v>3654</v>
      </c>
      <c r="D1806" s="2" t="s">
        <v>3644</v>
      </c>
      <c r="E1806" s="8" t="s">
        <v>4141</v>
      </c>
      <c r="F1806" s="8" t="s">
        <v>4142</v>
      </c>
      <c r="G1806" s="3" t="s">
        <v>14365</v>
      </c>
      <c r="H1806" s="4" t="s">
        <v>4417</v>
      </c>
      <c r="I1806" s="4">
        <v>6</v>
      </c>
      <c r="J1806" s="5" t="s">
        <v>14606</v>
      </c>
      <c r="K1806" s="4" t="s">
        <v>14607</v>
      </c>
      <c r="L1806" s="4">
        <v>336.42</v>
      </c>
      <c r="M1806" s="4" t="s">
        <v>14608</v>
      </c>
      <c r="N1806" s="4" t="s">
        <v>4156</v>
      </c>
      <c r="O1806" s="4" t="s">
        <v>11462</v>
      </c>
      <c r="P1806" s="4" t="s">
        <v>4158</v>
      </c>
      <c r="Q1806" s="4" t="s">
        <v>14609</v>
      </c>
    </row>
    <row r="1807" spans="1:17" ht="17.25" customHeight="1" x14ac:dyDescent="0.15">
      <c r="A1807" s="5">
        <v>1806</v>
      </c>
      <c r="B1807" s="2" t="s">
        <v>14610</v>
      </c>
      <c r="C1807" s="2" t="s">
        <v>3655</v>
      </c>
      <c r="D1807" s="2" t="s">
        <v>3645</v>
      </c>
      <c r="E1807" s="8" t="s">
        <v>4141</v>
      </c>
      <c r="F1807" s="8" t="s">
        <v>4142</v>
      </c>
      <c r="G1807" s="3" t="s">
        <v>14365</v>
      </c>
      <c r="H1807" s="4" t="s">
        <v>4417</v>
      </c>
      <c r="I1807" s="4">
        <v>7</v>
      </c>
      <c r="J1807" s="5" t="s">
        <v>14611</v>
      </c>
      <c r="K1807" s="4" t="s">
        <v>14612</v>
      </c>
      <c r="L1807" s="4">
        <v>302.95</v>
      </c>
      <c r="M1807" s="4" t="s">
        <v>14613</v>
      </c>
      <c r="N1807" s="4" t="s">
        <v>4328</v>
      </c>
      <c r="O1807" s="4" t="s">
        <v>4708</v>
      </c>
      <c r="P1807" s="4" t="s">
        <v>4708</v>
      </c>
      <c r="Q1807" s="4" t="s">
        <v>14614</v>
      </c>
    </row>
    <row r="1808" spans="1:17" ht="17.25" customHeight="1" x14ac:dyDescent="0.15">
      <c r="A1808" s="5">
        <v>1807</v>
      </c>
      <c r="B1808" s="2" t="s">
        <v>14615</v>
      </c>
      <c r="C1808" s="2" t="s">
        <v>3656</v>
      </c>
      <c r="D1808" s="2" t="s">
        <v>3646</v>
      </c>
      <c r="E1808" s="8" t="s">
        <v>4141</v>
      </c>
      <c r="F1808" s="8" t="s">
        <v>4142</v>
      </c>
      <c r="G1808" s="3" t="s">
        <v>14365</v>
      </c>
      <c r="H1808" s="4" t="s">
        <v>4417</v>
      </c>
      <c r="I1808" s="4">
        <v>8</v>
      </c>
      <c r="J1808" s="5" t="s">
        <v>14616</v>
      </c>
      <c r="K1808" s="4" t="s">
        <v>14617</v>
      </c>
      <c r="L1808" s="4">
        <v>397.77</v>
      </c>
      <c r="M1808" s="4" t="s">
        <v>14618</v>
      </c>
      <c r="N1808" s="4" t="s">
        <v>4172</v>
      </c>
      <c r="O1808" s="4" t="s">
        <v>4172</v>
      </c>
      <c r="P1808" s="4" t="s">
        <v>4172</v>
      </c>
      <c r="Q1808" s="4" t="s">
        <v>14619</v>
      </c>
    </row>
    <row r="1809" spans="1:17" ht="17.25" customHeight="1" x14ac:dyDescent="0.15">
      <c r="A1809" s="5">
        <v>1808</v>
      </c>
      <c r="B1809" s="2" t="s">
        <v>14620</v>
      </c>
      <c r="C1809" s="2" t="s">
        <v>3657</v>
      </c>
      <c r="D1809" s="2" t="s">
        <v>3647</v>
      </c>
      <c r="E1809" s="8" t="s">
        <v>4141</v>
      </c>
      <c r="F1809" s="8" t="s">
        <v>4142</v>
      </c>
      <c r="G1809" s="3" t="s">
        <v>14365</v>
      </c>
      <c r="H1809" s="4" t="s">
        <v>4417</v>
      </c>
      <c r="I1809" s="4">
        <v>9</v>
      </c>
      <c r="J1809" s="5" t="s">
        <v>14621</v>
      </c>
      <c r="K1809" s="4" t="s">
        <v>14622</v>
      </c>
      <c r="L1809" s="4">
        <v>488.7</v>
      </c>
      <c r="M1809" s="4" t="s">
        <v>14623</v>
      </c>
      <c r="N1809" s="4" t="s">
        <v>13102</v>
      </c>
      <c r="O1809" s="4" t="s">
        <v>14624</v>
      </c>
      <c r="P1809" s="4" t="s">
        <v>14625</v>
      </c>
      <c r="Q1809" s="4" t="s">
        <v>14626</v>
      </c>
    </row>
    <row r="1810" spans="1:17" ht="17.25" customHeight="1" x14ac:dyDescent="0.15">
      <c r="A1810" s="5">
        <v>1809</v>
      </c>
      <c r="B1810" s="2" t="s">
        <v>14627</v>
      </c>
      <c r="C1810" s="2" t="s">
        <v>3658</v>
      </c>
      <c r="D1810" s="2" t="s">
        <v>3648</v>
      </c>
      <c r="E1810" s="8" t="s">
        <v>4141</v>
      </c>
      <c r="F1810" s="8" t="s">
        <v>4142</v>
      </c>
      <c r="G1810" s="3" t="s">
        <v>14365</v>
      </c>
      <c r="H1810" s="4" t="s">
        <v>4417</v>
      </c>
      <c r="I1810" s="4">
        <v>10</v>
      </c>
      <c r="J1810" s="5" t="s">
        <v>14628</v>
      </c>
      <c r="K1810" s="4" t="s">
        <v>14629</v>
      </c>
      <c r="L1810" s="4">
        <v>470.52</v>
      </c>
      <c r="M1810" s="4" t="s">
        <v>14630</v>
      </c>
      <c r="N1810" s="4" t="s">
        <v>5411</v>
      </c>
      <c r="O1810" s="4" t="s">
        <v>10605</v>
      </c>
      <c r="P1810" s="4" t="s">
        <v>5413</v>
      </c>
      <c r="Q1810" s="4" t="s">
        <v>14631</v>
      </c>
    </row>
    <row r="1811" spans="1:17" ht="17.25" customHeight="1" x14ac:dyDescent="0.15">
      <c r="A1811" s="5">
        <v>1810</v>
      </c>
      <c r="B1811" s="2" t="s">
        <v>14632</v>
      </c>
      <c r="C1811" s="2" t="s">
        <v>3659</v>
      </c>
      <c r="D1811" s="2" t="s">
        <v>3649</v>
      </c>
      <c r="E1811" s="8" t="s">
        <v>4141</v>
      </c>
      <c r="F1811" s="8" t="s">
        <v>4142</v>
      </c>
      <c r="G1811" s="3" t="s">
        <v>14365</v>
      </c>
      <c r="H1811" s="4" t="s">
        <v>4417</v>
      </c>
      <c r="I1811" s="4">
        <v>11</v>
      </c>
      <c r="J1811" s="5" t="s">
        <v>14633</v>
      </c>
      <c r="K1811" s="4" t="s">
        <v>14634</v>
      </c>
      <c r="L1811" s="4">
        <v>679.56</v>
      </c>
      <c r="M1811" s="4" t="s">
        <v>14635</v>
      </c>
      <c r="N1811" s="4" t="s">
        <v>4193</v>
      </c>
      <c r="O1811" s="4" t="s">
        <v>5144</v>
      </c>
      <c r="P1811" s="4" t="s">
        <v>5031</v>
      </c>
      <c r="Q1811" s="4" t="s">
        <v>14636</v>
      </c>
    </row>
    <row r="1812" spans="1:17" ht="17.25" customHeight="1" x14ac:dyDescent="0.15">
      <c r="A1812" s="5">
        <v>1811</v>
      </c>
      <c r="B1812" s="2" t="s">
        <v>14637</v>
      </c>
      <c r="C1812" s="2" t="s">
        <v>3670</v>
      </c>
      <c r="D1812" s="2" t="s">
        <v>3660</v>
      </c>
      <c r="E1812" s="8" t="s">
        <v>4141</v>
      </c>
      <c r="F1812" s="8" t="s">
        <v>4142</v>
      </c>
      <c r="G1812" s="3" t="s">
        <v>14365</v>
      </c>
      <c r="H1812" s="4" t="s">
        <v>4480</v>
      </c>
      <c r="I1812" s="4">
        <v>2</v>
      </c>
      <c r="J1812" s="5" t="s">
        <v>14638</v>
      </c>
      <c r="K1812" s="4" t="s">
        <v>14639</v>
      </c>
      <c r="L1812" s="4">
        <v>469.66</v>
      </c>
      <c r="M1812" s="4" t="s">
        <v>14640</v>
      </c>
      <c r="N1812" s="4" t="s">
        <v>4360</v>
      </c>
      <c r="O1812" s="4" t="s">
        <v>5267</v>
      </c>
      <c r="P1812" s="4" t="s">
        <v>4362</v>
      </c>
      <c r="Q1812" s="4" t="s">
        <v>14641</v>
      </c>
    </row>
    <row r="1813" spans="1:17" ht="17.25" customHeight="1" x14ac:dyDescent="0.15">
      <c r="A1813" s="5">
        <v>1812</v>
      </c>
      <c r="B1813" s="2" t="s">
        <v>14642</v>
      </c>
      <c r="C1813" s="2" t="s">
        <v>3671</v>
      </c>
      <c r="D1813" s="2" t="s">
        <v>3661</v>
      </c>
      <c r="E1813" s="8" t="s">
        <v>4141</v>
      </c>
      <c r="F1813" s="8" t="s">
        <v>4142</v>
      </c>
      <c r="G1813" s="3" t="s">
        <v>14365</v>
      </c>
      <c r="H1813" s="4" t="s">
        <v>4480</v>
      </c>
      <c r="I1813" s="4">
        <v>3</v>
      </c>
      <c r="J1813" s="5" t="s">
        <v>14643</v>
      </c>
      <c r="K1813" s="4" t="s">
        <v>14644</v>
      </c>
      <c r="L1813" s="4">
        <v>226.23</v>
      </c>
      <c r="M1813" s="4" t="s">
        <v>14645</v>
      </c>
      <c r="N1813" s="4" t="s">
        <v>4172</v>
      </c>
      <c r="O1813" s="4" t="s">
        <v>14646</v>
      </c>
      <c r="P1813" s="4" t="s">
        <v>4172</v>
      </c>
      <c r="Q1813" s="4" t="s">
        <v>14647</v>
      </c>
    </row>
    <row r="1814" spans="1:17" ht="17.25" customHeight="1" x14ac:dyDescent="0.15">
      <c r="A1814" s="5">
        <v>1813</v>
      </c>
      <c r="B1814" s="2" t="s">
        <v>14648</v>
      </c>
      <c r="C1814" s="2" t="s">
        <v>3672</v>
      </c>
      <c r="D1814" s="2" t="s">
        <v>3662</v>
      </c>
      <c r="E1814" s="8" t="s">
        <v>4141</v>
      </c>
      <c r="F1814" s="8" t="s">
        <v>4142</v>
      </c>
      <c r="G1814" s="3" t="s">
        <v>14365</v>
      </c>
      <c r="H1814" s="4" t="s">
        <v>4480</v>
      </c>
      <c r="I1814" s="4">
        <v>4</v>
      </c>
      <c r="J1814" s="5" t="s">
        <v>14649</v>
      </c>
      <c r="K1814" s="4" t="s">
        <v>14650</v>
      </c>
      <c r="L1814" s="4">
        <v>288.77999999999997</v>
      </c>
      <c r="M1814" s="4" t="s">
        <v>14651</v>
      </c>
      <c r="N1814" s="4" t="s">
        <v>14652</v>
      </c>
      <c r="O1814" s="4" t="s">
        <v>4248</v>
      </c>
      <c r="P1814" s="4" t="s">
        <v>4248</v>
      </c>
      <c r="Q1814" s="4" t="s">
        <v>14653</v>
      </c>
    </row>
    <row r="1815" spans="1:17" ht="17.25" customHeight="1" x14ac:dyDescent="0.15">
      <c r="A1815" s="5">
        <v>1814</v>
      </c>
      <c r="B1815" s="2" t="s">
        <v>14654</v>
      </c>
      <c r="C1815" s="2" t="s">
        <v>3673</v>
      </c>
      <c r="D1815" s="2" t="s">
        <v>3663</v>
      </c>
      <c r="E1815" s="8" t="s">
        <v>4141</v>
      </c>
      <c r="F1815" s="8" t="s">
        <v>4142</v>
      </c>
      <c r="G1815" s="3" t="s">
        <v>14365</v>
      </c>
      <c r="H1815" s="4" t="s">
        <v>4480</v>
      </c>
      <c r="I1815" s="4">
        <v>5</v>
      </c>
      <c r="J1815" s="5" t="s">
        <v>14655</v>
      </c>
      <c r="K1815" s="4" t="s">
        <v>14656</v>
      </c>
      <c r="L1815" s="4">
        <v>831.91</v>
      </c>
      <c r="M1815" s="4" t="s">
        <v>14657</v>
      </c>
      <c r="N1815" s="4" t="s">
        <v>5061</v>
      </c>
      <c r="O1815" s="4" t="s">
        <v>14658</v>
      </c>
      <c r="P1815" s="4" t="s">
        <v>6225</v>
      </c>
      <c r="Q1815" s="4" t="s">
        <v>14659</v>
      </c>
    </row>
    <row r="1816" spans="1:17" ht="17.25" customHeight="1" x14ac:dyDescent="0.15">
      <c r="A1816" s="5">
        <v>1815</v>
      </c>
      <c r="B1816" s="2" t="s">
        <v>14660</v>
      </c>
      <c r="C1816" s="2" t="s">
        <v>3674</v>
      </c>
      <c r="D1816" s="2" t="s">
        <v>3664</v>
      </c>
      <c r="E1816" s="8" t="s">
        <v>4141</v>
      </c>
      <c r="F1816" s="8" t="s">
        <v>4142</v>
      </c>
      <c r="G1816" s="3" t="s">
        <v>14365</v>
      </c>
      <c r="H1816" s="4" t="s">
        <v>4480</v>
      </c>
      <c r="I1816" s="4">
        <v>6</v>
      </c>
      <c r="J1816" s="5" t="s">
        <v>14661</v>
      </c>
      <c r="K1816" s="4" t="s">
        <v>14662</v>
      </c>
      <c r="L1816" s="4">
        <v>415.83</v>
      </c>
      <c r="M1816" s="4" t="s">
        <v>14663</v>
      </c>
      <c r="N1816" s="4" t="s">
        <v>4328</v>
      </c>
      <c r="O1816" s="4" t="s">
        <v>4248</v>
      </c>
      <c r="P1816" s="4" t="s">
        <v>14664</v>
      </c>
      <c r="Q1816" s="4" t="s">
        <v>14665</v>
      </c>
    </row>
    <row r="1817" spans="1:17" ht="17.25" customHeight="1" x14ac:dyDescent="0.15">
      <c r="A1817" s="5">
        <v>1816</v>
      </c>
      <c r="B1817" s="2" t="s">
        <v>14666</v>
      </c>
      <c r="C1817" s="2" t="s">
        <v>3675</v>
      </c>
      <c r="D1817" s="2" t="s">
        <v>3665</v>
      </c>
      <c r="E1817" s="8" t="s">
        <v>4141</v>
      </c>
      <c r="F1817" s="8" t="s">
        <v>4142</v>
      </c>
      <c r="G1817" s="3" t="s">
        <v>14365</v>
      </c>
      <c r="H1817" s="4" t="s">
        <v>4480</v>
      </c>
      <c r="I1817" s="4">
        <v>7</v>
      </c>
      <c r="J1817" s="5" t="s">
        <v>14667</v>
      </c>
      <c r="K1817" s="4" t="s">
        <v>14668</v>
      </c>
      <c r="L1817" s="4">
        <v>433.5</v>
      </c>
      <c r="M1817" s="4" t="s">
        <v>14669</v>
      </c>
      <c r="N1817" s="4" t="s">
        <v>10656</v>
      </c>
      <c r="O1817" s="4" t="s">
        <v>14670</v>
      </c>
      <c r="P1817" s="4" t="s">
        <v>10658</v>
      </c>
      <c r="Q1817" s="4" t="s">
        <v>14671</v>
      </c>
    </row>
    <row r="1818" spans="1:17" ht="17.25" customHeight="1" x14ac:dyDescent="0.15">
      <c r="A1818" s="5">
        <v>1817</v>
      </c>
      <c r="B1818" s="2" t="s">
        <v>14672</v>
      </c>
      <c r="C1818" s="2" t="s">
        <v>3676</v>
      </c>
      <c r="D1818" s="2" t="s">
        <v>3666</v>
      </c>
      <c r="E1818" s="8" t="s">
        <v>4141</v>
      </c>
      <c r="F1818" s="8" t="s">
        <v>4142</v>
      </c>
      <c r="G1818" s="3" t="s">
        <v>14365</v>
      </c>
      <c r="H1818" s="4" t="s">
        <v>4480</v>
      </c>
      <c r="I1818" s="4">
        <v>8</v>
      </c>
      <c r="J1818" s="5" t="s">
        <v>14673</v>
      </c>
      <c r="K1818" s="4" t="s">
        <v>14674</v>
      </c>
      <c r="L1818" s="4">
        <v>265.25</v>
      </c>
      <c r="M1818" s="4" t="s">
        <v>14675</v>
      </c>
      <c r="N1818" s="4" t="s">
        <v>4505</v>
      </c>
      <c r="O1818" s="4" t="s">
        <v>14676</v>
      </c>
      <c r="P1818" s="4" t="s">
        <v>12436</v>
      </c>
      <c r="Q1818" s="4" t="s">
        <v>14677</v>
      </c>
    </row>
    <row r="1819" spans="1:17" ht="17.25" customHeight="1" x14ac:dyDescent="0.15">
      <c r="A1819" s="5">
        <v>1818</v>
      </c>
      <c r="B1819" s="2" t="s">
        <v>14678</v>
      </c>
      <c r="C1819" s="2" t="s">
        <v>3677</v>
      </c>
      <c r="D1819" s="2" t="s">
        <v>3667</v>
      </c>
      <c r="E1819" s="8" t="s">
        <v>4141</v>
      </c>
      <c r="F1819" s="8" t="s">
        <v>4142</v>
      </c>
      <c r="G1819" s="3" t="s">
        <v>14365</v>
      </c>
      <c r="H1819" s="4" t="s">
        <v>4480</v>
      </c>
      <c r="I1819" s="4">
        <v>9</v>
      </c>
      <c r="J1819" s="5" t="s">
        <v>14679</v>
      </c>
      <c r="K1819" s="4" t="s">
        <v>14680</v>
      </c>
      <c r="L1819" s="4">
        <v>393.39</v>
      </c>
      <c r="M1819" s="4" t="s">
        <v>14681</v>
      </c>
      <c r="N1819" s="4" t="s">
        <v>4539</v>
      </c>
      <c r="O1819" s="4" t="s">
        <v>14682</v>
      </c>
      <c r="P1819" s="4" t="s">
        <v>14683</v>
      </c>
      <c r="Q1819" s="4" t="s">
        <v>14684</v>
      </c>
    </row>
    <row r="1820" spans="1:17" ht="17.25" customHeight="1" x14ac:dyDescent="0.15">
      <c r="A1820" s="5">
        <v>1819</v>
      </c>
      <c r="B1820" s="2" t="s">
        <v>14685</v>
      </c>
      <c r="C1820" s="2" t="s">
        <v>3678</v>
      </c>
      <c r="D1820" s="2" t="s">
        <v>3668</v>
      </c>
      <c r="E1820" s="8" t="s">
        <v>4141</v>
      </c>
      <c r="F1820" s="8" t="s">
        <v>4142</v>
      </c>
      <c r="G1820" s="3" t="s">
        <v>14365</v>
      </c>
      <c r="H1820" s="4" t="s">
        <v>4480</v>
      </c>
      <c r="I1820" s="4">
        <v>10</v>
      </c>
      <c r="J1820" s="5" t="s">
        <v>14686</v>
      </c>
      <c r="K1820" s="4" t="s">
        <v>14687</v>
      </c>
      <c r="L1820" s="4">
        <v>473.38</v>
      </c>
      <c r="M1820" s="4" t="s">
        <v>14688</v>
      </c>
      <c r="N1820" s="4" t="s">
        <v>4178</v>
      </c>
      <c r="O1820" s="4" t="s">
        <v>14689</v>
      </c>
      <c r="P1820" s="4" t="s">
        <v>5274</v>
      </c>
      <c r="Q1820" s="4" t="s">
        <v>14690</v>
      </c>
    </row>
    <row r="1821" spans="1:17" ht="17.25" customHeight="1" x14ac:dyDescent="0.15">
      <c r="A1821" s="5">
        <v>1820</v>
      </c>
      <c r="B1821" s="2" t="s">
        <v>14691</v>
      </c>
      <c r="C1821" s="2" t="s">
        <v>3679</v>
      </c>
      <c r="D1821" s="2" t="s">
        <v>3669</v>
      </c>
      <c r="E1821" s="8" t="s">
        <v>4141</v>
      </c>
      <c r="F1821" s="8" t="s">
        <v>4142</v>
      </c>
      <c r="G1821" s="3" t="s">
        <v>14365</v>
      </c>
      <c r="H1821" s="4" t="s">
        <v>4480</v>
      </c>
      <c r="I1821" s="4">
        <v>11</v>
      </c>
      <c r="J1821" s="5" t="s">
        <v>14692</v>
      </c>
      <c r="K1821" s="4" t="s">
        <v>10266</v>
      </c>
      <c r="L1821" s="4">
        <v>250.34</v>
      </c>
      <c r="M1821" s="4" t="s">
        <v>14693</v>
      </c>
      <c r="N1821" s="4" t="s">
        <v>4172</v>
      </c>
      <c r="O1821" s="4" t="s">
        <v>4172</v>
      </c>
      <c r="P1821" s="4" t="s">
        <v>4172</v>
      </c>
      <c r="Q1821" s="4" t="s">
        <v>14694</v>
      </c>
    </row>
    <row r="1822" spans="1:17" ht="17.25" customHeight="1" x14ac:dyDescent="0.15">
      <c r="A1822" s="5">
        <v>1821</v>
      </c>
      <c r="B1822" s="2" t="s">
        <v>14695</v>
      </c>
      <c r="C1822" s="2" t="s">
        <v>3690</v>
      </c>
      <c r="D1822" s="2" t="s">
        <v>3680</v>
      </c>
      <c r="E1822" s="8" t="s">
        <v>4141</v>
      </c>
      <c r="F1822" s="8" t="s">
        <v>4142</v>
      </c>
      <c r="G1822" s="3" t="s">
        <v>14365</v>
      </c>
      <c r="H1822" s="4" t="s">
        <v>4549</v>
      </c>
      <c r="I1822" s="4">
        <v>2</v>
      </c>
      <c r="J1822" s="5" t="s">
        <v>14696</v>
      </c>
      <c r="K1822" s="4" t="s">
        <v>14697</v>
      </c>
      <c r="L1822" s="4">
        <v>330.36</v>
      </c>
      <c r="M1822" s="4" t="s">
        <v>14698</v>
      </c>
      <c r="N1822" s="4" t="s">
        <v>4156</v>
      </c>
      <c r="O1822" s="4" t="s">
        <v>14699</v>
      </c>
      <c r="P1822" s="4" t="s">
        <v>14700</v>
      </c>
      <c r="Q1822" s="4" t="s">
        <v>14701</v>
      </c>
    </row>
    <row r="1823" spans="1:17" ht="17.25" customHeight="1" x14ac:dyDescent="0.15">
      <c r="A1823" s="5">
        <v>1822</v>
      </c>
      <c r="B1823" s="2" t="s">
        <v>14702</v>
      </c>
      <c r="C1823" s="2" t="s">
        <v>3691</v>
      </c>
      <c r="D1823" s="2" t="s">
        <v>3681</v>
      </c>
      <c r="E1823" s="8" t="s">
        <v>4141</v>
      </c>
      <c r="F1823" s="8" t="s">
        <v>4142</v>
      </c>
      <c r="G1823" s="3" t="s">
        <v>14365</v>
      </c>
      <c r="H1823" s="4" t="s">
        <v>4549</v>
      </c>
      <c r="I1823" s="4">
        <v>3</v>
      </c>
      <c r="J1823" s="5" t="s">
        <v>14703</v>
      </c>
      <c r="K1823" s="4" t="s">
        <v>4233</v>
      </c>
      <c r="L1823" s="4">
        <v>108.14</v>
      </c>
      <c r="M1823" s="4" t="s">
        <v>14704</v>
      </c>
      <c r="N1823" s="4" t="s">
        <v>4328</v>
      </c>
      <c r="O1823" s="4" t="s">
        <v>4583</v>
      </c>
      <c r="P1823" s="4" t="s">
        <v>4583</v>
      </c>
      <c r="Q1823" s="4" t="s">
        <v>14705</v>
      </c>
    </row>
    <row r="1824" spans="1:17" ht="17.25" customHeight="1" x14ac:dyDescent="0.15">
      <c r="A1824" s="5">
        <v>1823</v>
      </c>
      <c r="B1824" s="2" t="s">
        <v>14706</v>
      </c>
      <c r="C1824" s="2" t="s">
        <v>3692</v>
      </c>
      <c r="D1824" s="2" t="s">
        <v>3682</v>
      </c>
      <c r="E1824" s="8" t="s">
        <v>4141</v>
      </c>
      <c r="F1824" s="8" t="s">
        <v>4142</v>
      </c>
      <c r="G1824" s="3" t="s">
        <v>14365</v>
      </c>
      <c r="H1824" s="4" t="s">
        <v>4549</v>
      </c>
      <c r="I1824" s="4">
        <v>4</v>
      </c>
      <c r="J1824" s="5" t="s">
        <v>14707</v>
      </c>
      <c r="K1824" s="4" t="s">
        <v>14708</v>
      </c>
      <c r="L1824" s="4">
        <v>369.34</v>
      </c>
      <c r="M1824" s="4" t="s">
        <v>14709</v>
      </c>
      <c r="N1824" s="4" t="s">
        <v>4489</v>
      </c>
      <c r="O1824" s="4" t="s">
        <v>4490</v>
      </c>
      <c r="P1824" s="4" t="s">
        <v>4491</v>
      </c>
      <c r="Q1824" s="4" t="s">
        <v>14710</v>
      </c>
    </row>
    <row r="1825" spans="1:17" ht="17.25" customHeight="1" x14ac:dyDescent="0.15">
      <c r="A1825" s="5">
        <v>1824</v>
      </c>
      <c r="B1825" s="2" t="s">
        <v>14711</v>
      </c>
      <c r="C1825" s="2" t="s">
        <v>3693</v>
      </c>
      <c r="D1825" s="2" t="s">
        <v>3683</v>
      </c>
      <c r="E1825" s="8" t="s">
        <v>4141</v>
      </c>
      <c r="F1825" s="8" t="s">
        <v>4142</v>
      </c>
      <c r="G1825" s="3" t="s">
        <v>14365</v>
      </c>
      <c r="H1825" s="4" t="s">
        <v>4549</v>
      </c>
      <c r="I1825" s="4">
        <v>5</v>
      </c>
      <c r="J1825" s="5" t="s">
        <v>14712</v>
      </c>
      <c r="K1825" s="4" t="s">
        <v>14713</v>
      </c>
      <c r="L1825" s="4">
        <v>290.39999999999998</v>
      </c>
      <c r="M1825" s="4" t="s">
        <v>14714</v>
      </c>
      <c r="N1825" s="4" t="s">
        <v>4172</v>
      </c>
      <c r="O1825" s="4" t="s">
        <v>4172</v>
      </c>
      <c r="P1825" s="4" t="s">
        <v>4172</v>
      </c>
      <c r="Q1825" s="4" t="s">
        <v>14715</v>
      </c>
    </row>
    <row r="1826" spans="1:17" ht="17.25" customHeight="1" x14ac:dyDescent="0.15">
      <c r="A1826" s="5">
        <v>1825</v>
      </c>
      <c r="B1826" s="2" t="s">
        <v>14716</v>
      </c>
      <c r="C1826" s="2" t="s">
        <v>3694</v>
      </c>
      <c r="D1826" s="2" t="s">
        <v>3684</v>
      </c>
      <c r="E1826" s="8" t="s">
        <v>4141</v>
      </c>
      <c r="F1826" s="8" t="s">
        <v>4142</v>
      </c>
      <c r="G1826" s="3" t="s">
        <v>14365</v>
      </c>
      <c r="H1826" s="4" t="s">
        <v>4549</v>
      </c>
      <c r="I1826" s="4">
        <v>6</v>
      </c>
      <c r="J1826" s="5" t="s">
        <v>14717</v>
      </c>
      <c r="K1826" s="4" t="s">
        <v>14718</v>
      </c>
      <c r="L1826" s="4">
        <v>220.98</v>
      </c>
      <c r="M1826" s="4" t="s">
        <v>14719</v>
      </c>
      <c r="N1826" s="4" t="s">
        <v>4156</v>
      </c>
      <c r="O1826" s="4" t="s">
        <v>4157</v>
      </c>
      <c r="P1826" s="4" t="s">
        <v>14720</v>
      </c>
      <c r="Q1826" s="4" t="s">
        <v>14721</v>
      </c>
    </row>
    <row r="1827" spans="1:17" ht="17.25" customHeight="1" x14ac:dyDescent="0.15">
      <c r="A1827" s="5">
        <v>1826</v>
      </c>
      <c r="B1827" s="2" t="s">
        <v>14722</v>
      </c>
      <c r="C1827" s="2" t="s">
        <v>3695</v>
      </c>
      <c r="D1827" s="2" t="s">
        <v>3685</v>
      </c>
      <c r="E1827" s="8" t="s">
        <v>4141</v>
      </c>
      <c r="F1827" s="8" t="s">
        <v>4142</v>
      </c>
      <c r="G1827" s="3" t="s">
        <v>14365</v>
      </c>
      <c r="H1827" s="4" t="s">
        <v>4549</v>
      </c>
      <c r="I1827" s="4">
        <v>7</v>
      </c>
      <c r="J1827" s="5" t="s">
        <v>14723</v>
      </c>
      <c r="K1827" s="4" t="s">
        <v>6583</v>
      </c>
      <c r="L1827" s="4">
        <v>124.14</v>
      </c>
      <c r="M1827" s="4" t="s">
        <v>14724</v>
      </c>
      <c r="N1827" s="4" t="s">
        <v>14725</v>
      </c>
      <c r="O1827" s="4" t="s">
        <v>14726</v>
      </c>
      <c r="P1827" s="4" t="s">
        <v>14726</v>
      </c>
      <c r="Q1827" s="4" t="s">
        <v>14727</v>
      </c>
    </row>
    <row r="1828" spans="1:17" ht="17.25" customHeight="1" x14ac:dyDescent="0.15">
      <c r="A1828" s="5">
        <v>1827</v>
      </c>
      <c r="B1828" s="2" t="s">
        <v>14728</v>
      </c>
      <c r="C1828" s="2" t="s">
        <v>3696</v>
      </c>
      <c r="D1828" s="2" t="s">
        <v>3686</v>
      </c>
      <c r="E1828" s="8" t="s">
        <v>4141</v>
      </c>
      <c r="F1828" s="8" t="s">
        <v>4142</v>
      </c>
      <c r="G1828" s="3" t="s">
        <v>14365</v>
      </c>
      <c r="H1828" s="4" t="s">
        <v>4549</v>
      </c>
      <c r="I1828" s="4">
        <v>8</v>
      </c>
      <c r="J1828" s="5" t="s">
        <v>14729</v>
      </c>
      <c r="K1828" s="4" t="s">
        <v>14730</v>
      </c>
      <c r="L1828" s="4">
        <v>197.84</v>
      </c>
      <c r="M1828" s="4" t="s">
        <v>14731</v>
      </c>
      <c r="N1828" s="4" t="s">
        <v>4172</v>
      </c>
      <c r="O1828" s="4" t="s">
        <v>4172</v>
      </c>
      <c r="P1828" s="4" t="s">
        <v>4172</v>
      </c>
      <c r="Q1828" s="4" t="s">
        <v>14732</v>
      </c>
    </row>
    <row r="1829" spans="1:17" ht="17.25" customHeight="1" x14ac:dyDescent="0.15">
      <c r="A1829" s="5">
        <v>1828</v>
      </c>
      <c r="B1829" s="2" t="s">
        <v>14733</v>
      </c>
      <c r="C1829" s="2" t="s">
        <v>3697</v>
      </c>
      <c r="D1829" s="2" t="s">
        <v>3687</v>
      </c>
      <c r="E1829" s="8" t="s">
        <v>4141</v>
      </c>
      <c r="F1829" s="8" t="s">
        <v>4142</v>
      </c>
      <c r="G1829" s="3" t="s">
        <v>14365</v>
      </c>
      <c r="H1829" s="4" t="s">
        <v>4549</v>
      </c>
      <c r="I1829" s="4">
        <v>9</v>
      </c>
      <c r="J1829" s="5" t="s">
        <v>14734</v>
      </c>
      <c r="K1829" s="4" t="s">
        <v>14735</v>
      </c>
      <c r="L1829" s="4">
        <v>296.83999999999997</v>
      </c>
      <c r="M1829" s="4" t="s">
        <v>14736</v>
      </c>
      <c r="N1829" s="4" t="s">
        <v>4821</v>
      </c>
      <c r="O1829" s="4" t="s">
        <v>4822</v>
      </c>
      <c r="P1829" s="4" t="s">
        <v>4823</v>
      </c>
      <c r="Q1829" s="4" t="s">
        <v>14737</v>
      </c>
    </row>
    <row r="1830" spans="1:17" ht="17.25" customHeight="1" x14ac:dyDescent="0.15">
      <c r="A1830" s="5">
        <v>1829</v>
      </c>
      <c r="B1830" s="2" t="s">
        <v>14738</v>
      </c>
      <c r="C1830" s="2" t="s">
        <v>3698</v>
      </c>
      <c r="D1830" s="2" t="s">
        <v>3688</v>
      </c>
      <c r="E1830" s="8" t="s">
        <v>4141</v>
      </c>
      <c r="F1830" s="8" t="s">
        <v>4142</v>
      </c>
      <c r="G1830" s="3" t="s">
        <v>14365</v>
      </c>
      <c r="H1830" s="4" t="s">
        <v>4549</v>
      </c>
      <c r="I1830" s="4">
        <v>10</v>
      </c>
      <c r="J1830" s="5" t="s">
        <v>14739</v>
      </c>
      <c r="K1830" s="4" t="s">
        <v>14740</v>
      </c>
      <c r="L1830" s="4">
        <v>645.74</v>
      </c>
      <c r="M1830" s="4" t="s">
        <v>14741</v>
      </c>
      <c r="N1830" s="4" t="s">
        <v>6058</v>
      </c>
      <c r="O1830" s="4" t="s">
        <v>4532</v>
      </c>
      <c r="P1830" s="4" t="s">
        <v>14742</v>
      </c>
      <c r="Q1830" s="4" t="s">
        <v>14743</v>
      </c>
    </row>
    <row r="1831" spans="1:17" ht="17.25" customHeight="1" x14ac:dyDescent="0.15">
      <c r="A1831" s="5">
        <v>1830</v>
      </c>
      <c r="B1831" s="2" t="s">
        <v>14744</v>
      </c>
      <c r="C1831" s="2" t="s">
        <v>3699</v>
      </c>
      <c r="D1831" s="2" t="s">
        <v>3689</v>
      </c>
      <c r="E1831" s="8" t="s">
        <v>4141</v>
      </c>
      <c r="F1831" s="8" t="s">
        <v>4142</v>
      </c>
      <c r="G1831" s="3" t="s">
        <v>14365</v>
      </c>
      <c r="H1831" s="4" t="s">
        <v>4549</v>
      </c>
      <c r="I1831" s="4">
        <v>11</v>
      </c>
      <c r="J1831" s="5" t="s">
        <v>14745</v>
      </c>
      <c r="K1831" s="4" t="s">
        <v>14746</v>
      </c>
      <c r="L1831" s="4">
        <v>394.46</v>
      </c>
      <c r="M1831" s="4" t="s">
        <v>14747</v>
      </c>
      <c r="N1831" s="4" t="s">
        <v>4172</v>
      </c>
      <c r="O1831" s="4" t="s">
        <v>4172</v>
      </c>
      <c r="P1831" s="4" t="s">
        <v>4172</v>
      </c>
      <c r="Q1831" s="4" t="s">
        <v>14748</v>
      </c>
    </row>
    <row r="1832" spans="1:17" ht="17.25" customHeight="1" x14ac:dyDescent="0.15">
      <c r="A1832" s="5">
        <v>1831</v>
      </c>
      <c r="B1832" s="2" t="s">
        <v>14749</v>
      </c>
      <c r="C1832" s="2" t="s">
        <v>3710</v>
      </c>
      <c r="D1832" s="2" t="s">
        <v>3700</v>
      </c>
      <c r="E1832" s="8" t="s">
        <v>4141</v>
      </c>
      <c r="F1832" s="8" t="s">
        <v>4142</v>
      </c>
      <c r="G1832" s="3" t="s">
        <v>14365</v>
      </c>
      <c r="H1832" s="4" t="s">
        <v>4622</v>
      </c>
      <c r="I1832" s="4">
        <v>2</v>
      </c>
      <c r="J1832" s="5" t="s">
        <v>14750</v>
      </c>
      <c r="K1832" s="4" t="s">
        <v>14751</v>
      </c>
      <c r="L1832" s="4">
        <v>334.41</v>
      </c>
      <c r="M1832" s="4" t="s">
        <v>14752</v>
      </c>
      <c r="N1832" s="4" t="s">
        <v>4156</v>
      </c>
      <c r="O1832" s="4" t="s">
        <v>14753</v>
      </c>
      <c r="P1832" s="4" t="s">
        <v>4158</v>
      </c>
      <c r="Q1832" s="4" t="s">
        <v>14754</v>
      </c>
    </row>
    <row r="1833" spans="1:17" ht="17.25" customHeight="1" x14ac:dyDescent="0.15">
      <c r="A1833" s="5">
        <v>1832</v>
      </c>
      <c r="B1833" s="2" t="s">
        <v>14755</v>
      </c>
      <c r="C1833" s="2" t="s">
        <v>3711</v>
      </c>
      <c r="D1833" s="2" t="s">
        <v>3701</v>
      </c>
      <c r="E1833" s="8" t="s">
        <v>4141</v>
      </c>
      <c r="F1833" s="8" t="s">
        <v>4142</v>
      </c>
      <c r="G1833" s="3" t="s">
        <v>14365</v>
      </c>
      <c r="H1833" s="4" t="s">
        <v>4622</v>
      </c>
      <c r="I1833" s="4">
        <v>3</v>
      </c>
      <c r="J1833" s="5" t="s">
        <v>14756</v>
      </c>
      <c r="K1833" s="4" t="s">
        <v>14757</v>
      </c>
      <c r="L1833" s="4">
        <v>231.29</v>
      </c>
      <c r="M1833" s="4" t="s">
        <v>14758</v>
      </c>
      <c r="N1833" s="4" t="s">
        <v>4156</v>
      </c>
      <c r="O1833" s="4" t="s">
        <v>14759</v>
      </c>
      <c r="P1833" s="4" t="s">
        <v>4491</v>
      </c>
      <c r="Q1833" s="4" t="s">
        <v>14760</v>
      </c>
    </row>
    <row r="1834" spans="1:17" ht="17.25" customHeight="1" x14ac:dyDescent="0.15">
      <c r="A1834" s="5">
        <v>1833</v>
      </c>
      <c r="B1834" s="2" t="s">
        <v>14761</v>
      </c>
      <c r="C1834" s="2" t="s">
        <v>3712</v>
      </c>
      <c r="D1834" s="2" t="s">
        <v>3702</v>
      </c>
      <c r="E1834" s="8" t="s">
        <v>4141</v>
      </c>
      <c r="F1834" s="8" t="s">
        <v>4142</v>
      </c>
      <c r="G1834" s="3" t="s">
        <v>14365</v>
      </c>
      <c r="H1834" s="4" t="s">
        <v>4622</v>
      </c>
      <c r="I1834" s="4">
        <v>4</v>
      </c>
      <c r="J1834" s="5" t="s">
        <v>14762</v>
      </c>
      <c r="K1834" s="4" t="s">
        <v>4339</v>
      </c>
      <c r="L1834" s="4">
        <v>338.45</v>
      </c>
      <c r="M1834" s="4" t="s">
        <v>14763</v>
      </c>
      <c r="N1834" s="4" t="s">
        <v>5017</v>
      </c>
      <c r="O1834" s="4" t="s">
        <v>9432</v>
      </c>
      <c r="P1834" s="4" t="s">
        <v>14764</v>
      </c>
      <c r="Q1834" s="4" t="s">
        <v>14765</v>
      </c>
    </row>
    <row r="1835" spans="1:17" ht="17.25" customHeight="1" x14ac:dyDescent="0.15">
      <c r="A1835" s="5">
        <v>1834</v>
      </c>
      <c r="B1835" s="2" t="s">
        <v>14766</v>
      </c>
      <c r="C1835" s="2" t="s">
        <v>3713</v>
      </c>
      <c r="D1835" s="2" t="s">
        <v>3703</v>
      </c>
      <c r="E1835" s="8" t="s">
        <v>4141</v>
      </c>
      <c r="F1835" s="8" t="s">
        <v>4142</v>
      </c>
      <c r="G1835" s="3" t="s">
        <v>14365</v>
      </c>
      <c r="H1835" s="4" t="s">
        <v>4622</v>
      </c>
      <c r="I1835" s="4">
        <v>5</v>
      </c>
      <c r="J1835" s="5" t="s">
        <v>14767</v>
      </c>
      <c r="K1835" s="4" t="s">
        <v>14768</v>
      </c>
      <c r="L1835" s="4">
        <v>86.14</v>
      </c>
      <c r="M1835" s="4" t="s">
        <v>14769</v>
      </c>
      <c r="N1835" s="4" t="s">
        <v>4156</v>
      </c>
      <c r="O1835" s="4" t="s">
        <v>4221</v>
      </c>
      <c r="P1835" s="4" t="s">
        <v>14770</v>
      </c>
      <c r="Q1835" s="4" t="s">
        <v>14771</v>
      </c>
    </row>
    <row r="1836" spans="1:17" ht="17.25" customHeight="1" x14ac:dyDescent="0.15">
      <c r="A1836" s="5">
        <v>1835</v>
      </c>
      <c r="B1836" s="2" t="s">
        <v>14772</v>
      </c>
      <c r="C1836" s="2" t="s">
        <v>3714</v>
      </c>
      <c r="D1836" s="2" t="s">
        <v>3704</v>
      </c>
      <c r="E1836" s="8" t="s">
        <v>4141</v>
      </c>
      <c r="F1836" s="8" t="s">
        <v>4142</v>
      </c>
      <c r="G1836" s="3" t="s">
        <v>14365</v>
      </c>
      <c r="H1836" s="4" t="s">
        <v>4622</v>
      </c>
      <c r="I1836" s="4">
        <v>6</v>
      </c>
      <c r="J1836" s="5" t="s">
        <v>14773</v>
      </c>
      <c r="K1836" s="4" t="s">
        <v>14774</v>
      </c>
      <c r="L1836" s="4">
        <v>140.19</v>
      </c>
      <c r="M1836" s="4" t="s">
        <v>14775</v>
      </c>
      <c r="N1836" s="4" t="s">
        <v>4328</v>
      </c>
      <c r="O1836" s="4" t="s">
        <v>4708</v>
      </c>
      <c r="P1836" s="4" t="s">
        <v>4708</v>
      </c>
      <c r="Q1836" s="4" t="s">
        <v>14776</v>
      </c>
    </row>
    <row r="1837" spans="1:17" ht="17.25" customHeight="1" x14ac:dyDescent="0.15">
      <c r="A1837" s="5">
        <v>1836</v>
      </c>
      <c r="B1837" s="2" t="s">
        <v>14777</v>
      </c>
      <c r="C1837" s="2" t="s">
        <v>3715</v>
      </c>
      <c r="D1837" s="2" t="s">
        <v>3705</v>
      </c>
      <c r="E1837" s="8" t="s">
        <v>4141</v>
      </c>
      <c r="F1837" s="8" t="s">
        <v>4142</v>
      </c>
      <c r="G1837" s="3" t="s">
        <v>14365</v>
      </c>
      <c r="H1837" s="4" t="s">
        <v>4622</v>
      </c>
      <c r="I1837" s="4">
        <v>7</v>
      </c>
      <c r="J1837" s="5" t="s">
        <v>14778</v>
      </c>
      <c r="K1837" s="4" t="s">
        <v>14779</v>
      </c>
      <c r="L1837" s="4">
        <v>135.16</v>
      </c>
      <c r="M1837" s="4" t="s">
        <v>14780</v>
      </c>
      <c r="N1837" s="4" t="s">
        <v>4172</v>
      </c>
      <c r="O1837" s="4" t="s">
        <v>4172</v>
      </c>
      <c r="P1837" s="4" t="s">
        <v>4172</v>
      </c>
      <c r="Q1837" s="4" t="s">
        <v>14781</v>
      </c>
    </row>
    <row r="1838" spans="1:17" ht="17.25" customHeight="1" x14ac:dyDescent="0.15">
      <c r="A1838" s="5">
        <v>1837</v>
      </c>
      <c r="B1838" s="2" t="s">
        <v>14782</v>
      </c>
      <c r="C1838" s="2" t="s">
        <v>3716</v>
      </c>
      <c r="D1838" s="2" t="s">
        <v>3706</v>
      </c>
      <c r="E1838" s="8" t="s">
        <v>4141</v>
      </c>
      <c r="F1838" s="8" t="s">
        <v>4142</v>
      </c>
      <c r="G1838" s="3" t="s">
        <v>14365</v>
      </c>
      <c r="H1838" s="4" t="s">
        <v>4622</v>
      </c>
      <c r="I1838" s="4">
        <v>8</v>
      </c>
      <c r="J1838" s="5" t="s">
        <v>14783</v>
      </c>
      <c r="K1838" s="4" t="s">
        <v>14784</v>
      </c>
      <c r="L1838" s="4">
        <v>242.28</v>
      </c>
      <c r="M1838" s="4" t="s">
        <v>14785</v>
      </c>
      <c r="N1838" s="4" t="s">
        <v>4172</v>
      </c>
      <c r="O1838" s="4" t="s">
        <v>4172</v>
      </c>
      <c r="P1838" s="4" t="s">
        <v>4172</v>
      </c>
      <c r="Q1838" s="4" t="s">
        <v>14786</v>
      </c>
    </row>
    <row r="1839" spans="1:17" ht="17.25" customHeight="1" x14ac:dyDescent="0.15">
      <c r="A1839" s="5">
        <v>1838</v>
      </c>
      <c r="B1839" s="2" t="s">
        <v>14787</v>
      </c>
      <c r="C1839" s="2" t="s">
        <v>3717</v>
      </c>
      <c r="D1839" s="2" t="s">
        <v>3707</v>
      </c>
      <c r="E1839" s="8" t="s">
        <v>4141</v>
      </c>
      <c r="F1839" s="8" t="s">
        <v>4142</v>
      </c>
      <c r="G1839" s="3" t="s">
        <v>14365</v>
      </c>
      <c r="H1839" s="4" t="s">
        <v>4622</v>
      </c>
      <c r="I1839" s="4">
        <v>9</v>
      </c>
      <c r="J1839" s="5" t="s">
        <v>14788</v>
      </c>
      <c r="K1839" s="4" t="s">
        <v>14789</v>
      </c>
      <c r="L1839" s="4">
        <v>270.08999999999997</v>
      </c>
      <c r="M1839" s="4" t="s">
        <v>14790</v>
      </c>
      <c r="N1839" s="4" t="s">
        <v>4328</v>
      </c>
      <c r="O1839" s="4" t="s">
        <v>4708</v>
      </c>
      <c r="P1839" s="4" t="s">
        <v>4708</v>
      </c>
      <c r="Q1839" s="4" t="s">
        <v>14791</v>
      </c>
    </row>
    <row r="1840" spans="1:17" ht="17.25" customHeight="1" x14ac:dyDescent="0.15">
      <c r="A1840" s="5">
        <v>1839</v>
      </c>
      <c r="B1840" s="2" t="s">
        <v>14792</v>
      </c>
      <c r="C1840" s="2" t="s">
        <v>3718</v>
      </c>
      <c r="D1840" s="2" t="s">
        <v>3708</v>
      </c>
      <c r="E1840" s="8" t="s">
        <v>4141</v>
      </c>
      <c r="F1840" s="8" t="s">
        <v>4142</v>
      </c>
      <c r="G1840" s="3" t="s">
        <v>14365</v>
      </c>
      <c r="H1840" s="4" t="s">
        <v>4622</v>
      </c>
      <c r="I1840" s="4">
        <v>10</v>
      </c>
      <c r="J1840" s="5" t="s">
        <v>14793</v>
      </c>
      <c r="K1840" s="4" t="s">
        <v>14794</v>
      </c>
      <c r="L1840" s="4">
        <v>150.16999999999999</v>
      </c>
      <c r="M1840" s="4" t="s">
        <v>14795</v>
      </c>
      <c r="N1840" s="4" t="s">
        <v>4172</v>
      </c>
      <c r="O1840" s="4" t="s">
        <v>4172</v>
      </c>
      <c r="P1840" s="4" t="s">
        <v>4172</v>
      </c>
      <c r="Q1840" s="4" t="s">
        <v>14796</v>
      </c>
    </row>
    <row r="1841" spans="1:17" ht="17.25" customHeight="1" x14ac:dyDescent="0.15">
      <c r="A1841" s="5">
        <v>1840</v>
      </c>
      <c r="B1841" s="2" t="s">
        <v>14797</v>
      </c>
      <c r="C1841" s="2" t="s">
        <v>3719</v>
      </c>
      <c r="D1841" s="2" t="s">
        <v>3709</v>
      </c>
      <c r="E1841" s="8" t="s">
        <v>4141</v>
      </c>
      <c r="F1841" s="8" t="s">
        <v>4142</v>
      </c>
      <c r="G1841" s="3" t="s">
        <v>14365</v>
      </c>
      <c r="H1841" s="4" t="s">
        <v>4622</v>
      </c>
      <c r="I1841" s="4">
        <v>11</v>
      </c>
      <c r="J1841" s="5" t="s">
        <v>14798</v>
      </c>
      <c r="K1841" s="4" t="s">
        <v>14799</v>
      </c>
      <c r="L1841" s="4">
        <v>139.11000000000001</v>
      </c>
      <c r="M1841" s="4" t="s">
        <v>14800</v>
      </c>
      <c r="N1841" s="4" t="s">
        <v>4172</v>
      </c>
      <c r="O1841" s="4" t="s">
        <v>4172</v>
      </c>
      <c r="P1841" s="4" t="s">
        <v>4172</v>
      </c>
      <c r="Q1841" s="4" t="s">
        <v>14801</v>
      </c>
    </row>
    <row r="1842" spans="1:17" ht="17.25" customHeight="1" x14ac:dyDescent="0.15">
      <c r="A1842" s="5">
        <v>1841</v>
      </c>
      <c r="B1842" s="2" t="s">
        <v>14802</v>
      </c>
      <c r="C1842" s="2" t="s">
        <v>3731</v>
      </c>
      <c r="D1842" s="2" t="s">
        <v>3721</v>
      </c>
      <c r="E1842" s="8" t="s">
        <v>4141</v>
      </c>
      <c r="F1842" s="8" t="s">
        <v>4142</v>
      </c>
      <c r="G1842" s="3" t="s">
        <v>14803</v>
      </c>
      <c r="H1842" s="4" t="s">
        <v>4144</v>
      </c>
      <c r="I1842" s="4">
        <v>2</v>
      </c>
      <c r="J1842" s="5" t="s">
        <v>14804</v>
      </c>
      <c r="K1842" s="4" t="s">
        <v>14805</v>
      </c>
      <c r="L1842" s="4">
        <v>182.65</v>
      </c>
      <c r="M1842" s="4" t="s">
        <v>14806</v>
      </c>
      <c r="N1842" s="4" t="s">
        <v>4156</v>
      </c>
      <c r="O1842" s="4" t="s">
        <v>14807</v>
      </c>
      <c r="P1842" s="4" t="s">
        <v>4158</v>
      </c>
      <c r="Q1842" s="4" t="s">
        <v>14808</v>
      </c>
    </row>
    <row r="1843" spans="1:17" ht="17.25" customHeight="1" x14ac:dyDescent="0.15">
      <c r="A1843" s="5">
        <v>1842</v>
      </c>
      <c r="B1843" s="2" t="s">
        <v>14809</v>
      </c>
      <c r="C1843" s="2" t="s">
        <v>3732</v>
      </c>
      <c r="D1843" s="2" t="s">
        <v>3722</v>
      </c>
      <c r="E1843" s="8" t="s">
        <v>4141</v>
      </c>
      <c r="F1843" s="8" t="s">
        <v>4142</v>
      </c>
      <c r="G1843" s="3" t="s">
        <v>14803</v>
      </c>
      <c r="H1843" s="4" t="s">
        <v>4144</v>
      </c>
      <c r="I1843" s="4">
        <v>3</v>
      </c>
      <c r="J1843" s="5" t="s">
        <v>14810</v>
      </c>
      <c r="K1843" s="4" t="s">
        <v>14811</v>
      </c>
      <c r="L1843" s="4">
        <v>508.63</v>
      </c>
      <c r="M1843" s="4" t="s">
        <v>14812</v>
      </c>
      <c r="N1843" s="4" t="s">
        <v>4172</v>
      </c>
      <c r="O1843" s="4" t="s">
        <v>4653</v>
      </c>
      <c r="P1843" s="4" t="s">
        <v>4654</v>
      </c>
      <c r="Q1843" s="4" t="s">
        <v>14813</v>
      </c>
    </row>
    <row r="1844" spans="1:17" ht="17.25" customHeight="1" x14ac:dyDescent="0.15">
      <c r="A1844" s="5">
        <v>1843</v>
      </c>
      <c r="B1844" s="2" t="s">
        <v>14814</v>
      </c>
      <c r="C1844" s="2" t="s">
        <v>3733</v>
      </c>
      <c r="D1844" s="2" t="s">
        <v>3723</v>
      </c>
      <c r="E1844" s="8" t="s">
        <v>4141</v>
      </c>
      <c r="F1844" s="8" t="s">
        <v>4142</v>
      </c>
      <c r="G1844" s="3" t="s">
        <v>14803</v>
      </c>
      <c r="H1844" s="4" t="s">
        <v>4144</v>
      </c>
      <c r="I1844" s="4">
        <v>4</v>
      </c>
      <c r="J1844" s="5" t="s">
        <v>14815</v>
      </c>
      <c r="K1844" s="4" t="s">
        <v>4782</v>
      </c>
      <c r="L1844" s="4">
        <v>236.31</v>
      </c>
      <c r="M1844" s="4" t="s">
        <v>14816</v>
      </c>
      <c r="N1844" s="4" t="s">
        <v>4164</v>
      </c>
      <c r="O1844" s="4" t="s">
        <v>4610</v>
      </c>
      <c r="P1844" s="4" t="s">
        <v>4611</v>
      </c>
      <c r="Q1844" s="4" t="s">
        <v>14817</v>
      </c>
    </row>
    <row r="1845" spans="1:17" ht="17.25" customHeight="1" x14ac:dyDescent="0.15">
      <c r="A1845" s="5">
        <v>1844</v>
      </c>
      <c r="B1845" s="2" t="s">
        <v>14818</v>
      </c>
      <c r="C1845" s="2" t="s">
        <v>3734</v>
      </c>
      <c r="D1845" s="2" t="s">
        <v>3724</v>
      </c>
      <c r="E1845" s="8" t="s">
        <v>4141</v>
      </c>
      <c r="F1845" s="8" t="s">
        <v>4142</v>
      </c>
      <c r="G1845" s="3" t="s">
        <v>14803</v>
      </c>
      <c r="H1845" s="4" t="s">
        <v>4144</v>
      </c>
      <c r="I1845" s="4">
        <v>5</v>
      </c>
      <c r="J1845" s="5" t="s">
        <v>14819</v>
      </c>
      <c r="K1845" s="4" t="s">
        <v>14820</v>
      </c>
      <c r="L1845" s="4">
        <v>191.95</v>
      </c>
      <c r="M1845" s="4" t="s">
        <v>14821</v>
      </c>
      <c r="N1845" s="4" t="s">
        <v>4328</v>
      </c>
      <c r="O1845" s="4" t="s">
        <v>14822</v>
      </c>
      <c r="P1845" s="4" t="s">
        <v>8922</v>
      </c>
      <c r="Q1845" s="4" t="s">
        <v>14823</v>
      </c>
    </row>
    <row r="1846" spans="1:17" ht="17.25" customHeight="1" x14ac:dyDescent="0.15">
      <c r="A1846" s="5">
        <v>1845</v>
      </c>
      <c r="B1846" s="2" t="s">
        <v>14824</v>
      </c>
      <c r="C1846" s="2" t="s">
        <v>3735</v>
      </c>
      <c r="D1846" s="2" t="s">
        <v>3725</v>
      </c>
      <c r="E1846" s="8" t="s">
        <v>4141</v>
      </c>
      <c r="F1846" s="8" t="s">
        <v>4142</v>
      </c>
      <c r="G1846" s="3" t="s">
        <v>14803</v>
      </c>
      <c r="H1846" s="4" t="s">
        <v>4144</v>
      </c>
      <c r="I1846" s="4">
        <v>6</v>
      </c>
      <c r="J1846" s="5" t="s">
        <v>14825</v>
      </c>
      <c r="K1846" s="4" t="s">
        <v>14826</v>
      </c>
      <c r="L1846" s="4">
        <v>125.13</v>
      </c>
      <c r="M1846" s="4" t="s">
        <v>14827</v>
      </c>
      <c r="N1846" s="4" t="s">
        <v>4172</v>
      </c>
      <c r="O1846" s="4" t="s">
        <v>4172</v>
      </c>
      <c r="P1846" s="4" t="s">
        <v>4172</v>
      </c>
      <c r="Q1846" s="4" t="s">
        <v>14828</v>
      </c>
    </row>
    <row r="1847" spans="1:17" ht="17.25" customHeight="1" x14ac:dyDescent="0.15">
      <c r="A1847" s="5">
        <v>1846</v>
      </c>
      <c r="B1847" s="2" t="s">
        <v>14829</v>
      </c>
      <c r="C1847" s="2" t="s">
        <v>3736</v>
      </c>
      <c r="D1847" s="2" t="s">
        <v>3726</v>
      </c>
      <c r="E1847" s="8" t="s">
        <v>4141</v>
      </c>
      <c r="F1847" s="8" t="s">
        <v>4142</v>
      </c>
      <c r="G1847" s="3" t="s">
        <v>14803</v>
      </c>
      <c r="H1847" s="4" t="s">
        <v>4144</v>
      </c>
      <c r="I1847" s="4">
        <v>7</v>
      </c>
      <c r="J1847" s="5" t="s">
        <v>14830</v>
      </c>
      <c r="K1847" s="4" t="s">
        <v>14831</v>
      </c>
      <c r="L1847" s="4">
        <v>247.04</v>
      </c>
      <c r="M1847" s="4" t="s">
        <v>14832</v>
      </c>
      <c r="N1847" s="4" t="s">
        <v>4172</v>
      </c>
      <c r="O1847" s="4" t="s">
        <v>4172</v>
      </c>
      <c r="P1847" s="4" t="s">
        <v>4172</v>
      </c>
      <c r="Q1847" s="4" t="s">
        <v>14833</v>
      </c>
    </row>
    <row r="1848" spans="1:17" ht="17.25" customHeight="1" x14ac:dyDescent="0.15">
      <c r="A1848" s="5">
        <v>1847</v>
      </c>
      <c r="B1848" s="2" t="s">
        <v>14834</v>
      </c>
      <c r="C1848" s="2" t="s">
        <v>3737</v>
      </c>
      <c r="D1848" s="2" t="s">
        <v>3727</v>
      </c>
      <c r="E1848" s="8" t="s">
        <v>4141</v>
      </c>
      <c r="F1848" s="8" t="s">
        <v>4142</v>
      </c>
      <c r="G1848" s="3" t="s">
        <v>14803</v>
      </c>
      <c r="H1848" s="4" t="s">
        <v>4144</v>
      </c>
      <c r="I1848" s="4">
        <v>8</v>
      </c>
      <c r="J1848" s="5" t="s">
        <v>14835</v>
      </c>
      <c r="K1848" s="4" t="s">
        <v>14836</v>
      </c>
      <c r="L1848" s="4">
        <v>100.14</v>
      </c>
      <c r="M1848" s="4" t="s">
        <v>14837</v>
      </c>
      <c r="N1848" s="4" t="s">
        <v>4328</v>
      </c>
      <c r="O1848" s="4" t="s">
        <v>4708</v>
      </c>
      <c r="P1848" s="4" t="s">
        <v>4708</v>
      </c>
      <c r="Q1848" s="4" t="s">
        <v>14838</v>
      </c>
    </row>
    <row r="1849" spans="1:17" ht="17.25" customHeight="1" x14ac:dyDescent="0.15">
      <c r="A1849" s="5">
        <v>1848</v>
      </c>
      <c r="B1849" s="2" t="s">
        <v>14839</v>
      </c>
      <c r="C1849" s="2" t="s">
        <v>3738</v>
      </c>
      <c r="D1849" s="2" t="s">
        <v>3728</v>
      </c>
      <c r="E1849" s="8" t="s">
        <v>4141</v>
      </c>
      <c r="F1849" s="8" t="s">
        <v>4142</v>
      </c>
      <c r="G1849" s="3" t="s">
        <v>14803</v>
      </c>
      <c r="H1849" s="4" t="s">
        <v>4144</v>
      </c>
      <c r="I1849" s="4">
        <v>9</v>
      </c>
      <c r="J1849" s="5" t="s">
        <v>14840</v>
      </c>
      <c r="K1849" s="4" t="s">
        <v>14841</v>
      </c>
      <c r="L1849" s="4">
        <v>103.12</v>
      </c>
      <c r="M1849" s="4" t="s">
        <v>14842</v>
      </c>
      <c r="N1849" s="4" t="s">
        <v>4220</v>
      </c>
      <c r="O1849" s="4" t="s">
        <v>8792</v>
      </c>
      <c r="P1849" s="4" t="s">
        <v>7385</v>
      </c>
      <c r="Q1849" s="4" t="s">
        <v>14843</v>
      </c>
    </row>
    <row r="1850" spans="1:17" ht="17.25" customHeight="1" x14ac:dyDescent="0.15">
      <c r="A1850" s="5">
        <v>1849</v>
      </c>
      <c r="B1850" s="2" t="s">
        <v>14844</v>
      </c>
      <c r="C1850" s="2" t="s">
        <v>3739</v>
      </c>
      <c r="D1850" s="2" t="s">
        <v>3729</v>
      </c>
      <c r="E1850" s="8" t="s">
        <v>4141</v>
      </c>
      <c r="F1850" s="8" t="s">
        <v>4142</v>
      </c>
      <c r="G1850" s="3" t="s">
        <v>14803</v>
      </c>
      <c r="H1850" s="4" t="s">
        <v>4144</v>
      </c>
      <c r="I1850" s="4">
        <v>10</v>
      </c>
      <c r="J1850" s="5" t="s">
        <v>14845</v>
      </c>
      <c r="K1850" s="4" t="s">
        <v>14846</v>
      </c>
      <c r="L1850" s="4">
        <v>404.81</v>
      </c>
      <c r="M1850" s="4" t="s">
        <v>14847</v>
      </c>
      <c r="N1850" s="4" t="s">
        <v>14848</v>
      </c>
      <c r="O1850" s="4" t="s">
        <v>4583</v>
      </c>
      <c r="P1850" s="4" t="s">
        <v>4583</v>
      </c>
      <c r="Q1850" s="4" t="s">
        <v>14849</v>
      </c>
    </row>
    <row r="1851" spans="1:17" ht="17.25" customHeight="1" x14ac:dyDescent="0.15">
      <c r="A1851" s="5">
        <v>1850</v>
      </c>
      <c r="B1851" s="2" t="s">
        <v>14850</v>
      </c>
      <c r="C1851" s="2" t="s">
        <v>3740</v>
      </c>
      <c r="D1851" s="2" t="s">
        <v>3730</v>
      </c>
      <c r="E1851" s="8" t="s">
        <v>4141</v>
      </c>
      <c r="F1851" s="8" t="s">
        <v>4142</v>
      </c>
      <c r="G1851" s="3" t="s">
        <v>14803</v>
      </c>
      <c r="H1851" s="4" t="s">
        <v>4144</v>
      </c>
      <c r="I1851" s="4">
        <v>11</v>
      </c>
      <c r="J1851" s="5" t="s">
        <v>14851</v>
      </c>
      <c r="K1851" s="4" t="s">
        <v>14852</v>
      </c>
      <c r="L1851" s="4">
        <v>154.12</v>
      </c>
      <c r="M1851" s="4" t="s">
        <v>14853</v>
      </c>
      <c r="N1851" s="4" t="s">
        <v>4172</v>
      </c>
      <c r="O1851" s="4" t="s">
        <v>4172</v>
      </c>
      <c r="P1851" s="4" t="s">
        <v>4172</v>
      </c>
      <c r="Q1851" s="4" t="s">
        <v>14854</v>
      </c>
    </row>
    <row r="1852" spans="1:17" ht="17.25" customHeight="1" x14ac:dyDescent="0.15">
      <c r="A1852" s="5">
        <v>1851</v>
      </c>
      <c r="B1852" s="2" t="s">
        <v>14855</v>
      </c>
      <c r="C1852" s="2" t="s">
        <v>3751</v>
      </c>
      <c r="D1852" s="2" t="s">
        <v>3741</v>
      </c>
      <c r="E1852" s="8" t="s">
        <v>4141</v>
      </c>
      <c r="F1852" s="8" t="s">
        <v>4142</v>
      </c>
      <c r="G1852" s="3" t="s">
        <v>14803</v>
      </c>
      <c r="H1852" s="4" t="s">
        <v>4216</v>
      </c>
      <c r="I1852" s="4">
        <v>2</v>
      </c>
      <c r="J1852" s="5" t="s">
        <v>14856</v>
      </c>
      <c r="K1852" s="4" t="s">
        <v>14857</v>
      </c>
      <c r="L1852" s="4">
        <v>330.31</v>
      </c>
      <c r="M1852" s="4" t="s">
        <v>14858</v>
      </c>
      <c r="N1852" s="4" t="s">
        <v>4178</v>
      </c>
      <c r="O1852" s="4" t="s">
        <v>6649</v>
      </c>
      <c r="P1852" s="4" t="s">
        <v>4459</v>
      </c>
      <c r="Q1852" s="4" t="s">
        <v>14859</v>
      </c>
    </row>
    <row r="1853" spans="1:17" ht="17.25" customHeight="1" x14ac:dyDescent="0.15">
      <c r="A1853" s="5">
        <v>1852</v>
      </c>
      <c r="B1853" s="2" t="s">
        <v>14860</v>
      </c>
      <c r="C1853" s="2" t="s">
        <v>3752</v>
      </c>
      <c r="D1853" s="2" t="s">
        <v>3742</v>
      </c>
      <c r="E1853" s="8" t="s">
        <v>4141</v>
      </c>
      <c r="F1853" s="8" t="s">
        <v>4142</v>
      </c>
      <c r="G1853" s="3" t="s">
        <v>14803</v>
      </c>
      <c r="H1853" s="4" t="s">
        <v>4216</v>
      </c>
      <c r="I1853" s="4">
        <v>3</v>
      </c>
      <c r="J1853" s="5" t="s">
        <v>14861</v>
      </c>
      <c r="K1853" s="4" t="s">
        <v>14862</v>
      </c>
      <c r="L1853" s="4">
        <v>862.74</v>
      </c>
      <c r="M1853" s="4" t="s">
        <v>14863</v>
      </c>
      <c r="N1853" s="4" t="s">
        <v>4178</v>
      </c>
      <c r="O1853" s="4" t="s">
        <v>4353</v>
      </c>
      <c r="P1853" s="4" t="s">
        <v>4354</v>
      </c>
      <c r="Q1853" s="4" t="s">
        <v>14864</v>
      </c>
    </row>
    <row r="1854" spans="1:17" ht="17.25" customHeight="1" x14ac:dyDescent="0.15">
      <c r="A1854" s="5">
        <v>1853</v>
      </c>
      <c r="B1854" s="2" t="s">
        <v>14865</v>
      </c>
      <c r="C1854" s="2" t="s">
        <v>3753</v>
      </c>
      <c r="D1854" s="2" t="s">
        <v>3743</v>
      </c>
      <c r="E1854" s="8" t="s">
        <v>4141</v>
      </c>
      <c r="F1854" s="8" t="s">
        <v>4142</v>
      </c>
      <c r="G1854" s="3" t="s">
        <v>14803</v>
      </c>
      <c r="H1854" s="4" t="s">
        <v>4216</v>
      </c>
      <c r="I1854" s="4">
        <v>4</v>
      </c>
      <c r="J1854" s="5" t="s">
        <v>14866</v>
      </c>
      <c r="K1854" s="4" t="s">
        <v>14867</v>
      </c>
      <c r="L1854" s="4">
        <v>449.88</v>
      </c>
      <c r="M1854" s="4" t="s">
        <v>14868</v>
      </c>
      <c r="N1854" s="4" t="s">
        <v>5766</v>
      </c>
      <c r="O1854" s="4" t="s">
        <v>14869</v>
      </c>
      <c r="P1854" s="4" t="s">
        <v>5796</v>
      </c>
      <c r="Q1854" s="4" t="s">
        <v>14870</v>
      </c>
    </row>
    <row r="1855" spans="1:17" ht="17.25" customHeight="1" x14ac:dyDescent="0.15">
      <c r="A1855" s="5">
        <v>1854</v>
      </c>
      <c r="B1855" s="2" t="s">
        <v>14871</v>
      </c>
      <c r="C1855" s="2" t="s">
        <v>3754</v>
      </c>
      <c r="D1855" s="2" t="s">
        <v>3744</v>
      </c>
      <c r="E1855" s="8" t="s">
        <v>4141</v>
      </c>
      <c r="F1855" s="8" t="s">
        <v>4142</v>
      </c>
      <c r="G1855" s="3" t="s">
        <v>14803</v>
      </c>
      <c r="H1855" s="4" t="s">
        <v>4216</v>
      </c>
      <c r="I1855" s="4">
        <v>5</v>
      </c>
      <c r="J1855" s="5" t="s">
        <v>14872</v>
      </c>
      <c r="K1855" s="4" t="s">
        <v>14873</v>
      </c>
      <c r="L1855" s="4">
        <v>209.24</v>
      </c>
      <c r="M1855" s="4" t="s">
        <v>14874</v>
      </c>
      <c r="N1855" s="4" t="s">
        <v>4156</v>
      </c>
      <c r="O1855" s="4" t="s">
        <v>4335</v>
      </c>
      <c r="P1855" s="4" t="s">
        <v>4414</v>
      </c>
      <c r="Q1855" s="4" t="s">
        <v>14875</v>
      </c>
    </row>
    <row r="1856" spans="1:17" ht="17.25" customHeight="1" x14ac:dyDescent="0.15">
      <c r="A1856" s="5">
        <v>1855</v>
      </c>
      <c r="B1856" s="2" t="s">
        <v>14876</v>
      </c>
      <c r="C1856" s="2" t="s">
        <v>3755</v>
      </c>
      <c r="D1856" s="2" t="s">
        <v>3745</v>
      </c>
      <c r="E1856" s="8" t="s">
        <v>4141</v>
      </c>
      <c r="F1856" s="8" t="s">
        <v>4142</v>
      </c>
      <c r="G1856" s="3" t="s">
        <v>14803</v>
      </c>
      <c r="H1856" s="4" t="s">
        <v>4216</v>
      </c>
      <c r="I1856" s="4">
        <v>6</v>
      </c>
      <c r="J1856" s="5" t="s">
        <v>14877</v>
      </c>
      <c r="K1856" s="4" t="s">
        <v>14878</v>
      </c>
      <c r="L1856" s="4">
        <v>350.59</v>
      </c>
      <c r="M1856" s="4" t="s">
        <v>14879</v>
      </c>
      <c r="N1856" s="4" t="s">
        <v>4156</v>
      </c>
      <c r="O1856" s="4" t="s">
        <v>4335</v>
      </c>
      <c r="P1856" s="4" t="s">
        <v>4158</v>
      </c>
      <c r="Q1856" s="4" t="s">
        <v>14880</v>
      </c>
    </row>
    <row r="1857" spans="1:17" ht="17.25" customHeight="1" x14ac:dyDescent="0.15">
      <c r="A1857" s="5">
        <v>1856</v>
      </c>
      <c r="B1857" s="2" t="s">
        <v>14881</v>
      </c>
      <c r="C1857" s="2" t="s">
        <v>3756</v>
      </c>
      <c r="D1857" s="2" t="s">
        <v>3746</v>
      </c>
      <c r="E1857" s="8" t="s">
        <v>4141</v>
      </c>
      <c r="F1857" s="8" t="s">
        <v>4142</v>
      </c>
      <c r="G1857" s="3" t="s">
        <v>14803</v>
      </c>
      <c r="H1857" s="4" t="s">
        <v>4216</v>
      </c>
      <c r="I1857" s="4">
        <v>7</v>
      </c>
      <c r="J1857" s="5" t="s">
        <v>14882</v>
      </c>
      <c r="K1857" s="4" t="s">
        <v>14883</v>
      </c>
      <c r="L1857" s="4">
        <v>441.61</v>
      </c>
      <c r="M1857" s="4" t="s">
        <v>14884</v>
      </c>
      <c r="N1857" s="4" t="s">
        <v>8764</v>
      </c>
      <c r="O1857" s="4" t="s">
        <v>8765</v>
      </c>
      <c r="P1857" s="4" t="s">
        <v>8766</v>
      </c>
      <c r="Q1857" s="4" t="s">
        <v>14058</v>
      </c>
    </row>
    <row r="1858" spans="1:17" ht="17.25" customHeight="1" x14ac:dyDescent="0.15">
      <c r="A1858" s="5">
        <v>1857</v>
      </c>
      <c r="B1858" s="2" t="s">
        <v>14885</v>
      </c>
      <c r="C1858" s="2" t="s">
        <v>3757</v>
      </c>
      <c r="D1858" s="2" t="s">
        <v>3747</v>
      </c>
      <c r="E1858" s="8" t="s">
        <v>4141</v>
      </c>
      <c r="F1858" s="8" t="s">
        <v>4142</v>
      </c>
      <c r="G1858" s="3" t="s">
        <v>14803</v>
      </c>
      <c r="H1858" s="4" t="s">
        <v>4216</v>
      </c>
      <c r="I1858" s="4">
        <v>8</v>
      </c>
      <c r="J1858" s="5" t="s">
        <v>14886</v>
      </c>
      <c r="K1858" s="4" t="s">
        <v>14887</v>
      </c>
      <c r="L1858" s="4">
        <v>222.69</v>
      </c>
      <c r="M1858" s="4" t="s">
        <v>14888</v>
      </c>
      <c r="N1858" s="4" t="s">
        <v>4178</v>
      </c>
      <c r="O1858" s="4" t="s">
        <v>14889</v>
      </c>
      <c r="P1858" s="4" t="s">
        <v>5513</v>
      </c>
      <c r="Q1858" s="4" t="s">
        <v>14890</v>
      </c>
    </row>
    <row r="1859" spans="1:17" ht="17.25" customHeight="1" x14ac:dyDescent="0.15">
      <c r="A1859" s="5">
        <v>1858</v>
      </c>
      <c r="B1859" s="2" t="s">
        <v>14891</v>
      </c>
      <c r="C1859" s="2" t="s">
        <v>3758</v>
      </c>
      <c r="D1859" s="2" t="s">
        <v>3748</v>
      </c>
      <c r="E1859" s="8" t="s">
        <v>4141</v>
      </c>
      <c r="F1859" s="8" t="s">
        <v>4142</v>
      </c>
      <c r="G1859" s="3" t="s">
        <v>14803</v>
      </c>
      <c r="H1859" s="4" t="s">
        <v>4216</v>
      </c>
      <c r="I1859" s="4">
        <v>9</v>
      </c>
      <c r="J1859" s="5" t="s">
        <v>14892</v>
      </c>
      <c r="K1859" s="4" t="s">
        <v>14893</v>
      </c>
      <c r="L1859" s="4">
        <v>326.57</v>
      </c>
      <c r="M1859" s="4" t="s">
        <v>14894</v>
      </c>
      <c r="N1859" s="4" t="s">
        <v>4172</v>
      </c>
      <c r="O1859" s="4" t="s">
        <v>4172</v>
      </c>
      <c r="P1859" s="4" t="s">
        <v>4172</v>
      </c>
      <c r="Q1859" s="4" t="s">
        <v>14895</v>
      </c>
    </row>
    <row r="1860" spans="1:17" ht="17.25" customHeight="1" x14ac:dyDescent="0.15">
      <c r="A1860" s="5">
        <v>1859</v>
      </c>
      <c r="B1860" s="2" t="s">
        <v>14896</v>
      </c>
      <c r="C1860" s="2" t="s">
        <v>3759</v>
      </c>
      <c r="D1860" s="2" t="s">
        <v>3749</v>
      </c>
      <c r="E1860" s="8" t="s">
        <v>4141</v>
      </c>
      <c r="F1860" s="8" t="s">
        <v>4142</v>
      </c>
      <c r="G1860" s="3" t="s">
        <v>14803</v>
      </c>
      <c r="H1860" s="4" t="s">
        <v>4216</v>
      </c>
      <c r="I1860" s="4">
        <v>10</v>
      </c>
      <c r="J1860" s="5" t="s">
        <v>14897</v>
      </c>
      <c r="K1860" s="4" t="s">
        <v>14898</v>
      </c>
      <c r="L1860" s="4">
        <v>333.3</v>
      </c>
      <c r="M1860" s="4" t="s">
        <v>14899</v>
      </c>
      <c r="N1860" s="4" t="s">
        <v>14900</v>
      </c>
      <c r="O1860" s="4" t="s">
        <v>14901</v>
      </c>
      <c r="P1860" s="4" t="s">
        <v>14902</v>
      </c>
      <c r="Q1860" s="4" t="s">
        <v>14903</v>
      </c>
    </row>
    <row r="1861" spans="1:17" ht="17.25" customHeight="1" x14ac:dyDescent="0.15">
      <c r="A1861" s="5">
        <v>1860</v>
      </c>
      <c r="B1861" s="2" t="s">
        <v>14904</v>
      </c>
      <c r="C1861" s="2" t="s">
        <v>3760</v>
      </c>
      <c r="D1861" s="2" t="s">
        <v>3750</v>
      </c>
      <c r="E1861" s="8" t="s">
        <v>4141</v>
      </c>
      <c r="F1861" s="8" t="s">
        <v>4142</v>
      </c>
      <c r="G1861" s="3" t="s">
        <v>14803</v>
      </c>
      <c r="H1861" s="4" t="s">
        <v>4216</v>
      </c>
      <c r="I1861" s="4">
        <v>11</v>
      </c>
      <c r="J1861" s="5" t="s">
        <v>14905</v>
      </c>
      <c r="K1861" s="4" t="s">
        <v>7541</v>
      </c>
      <c r="L1861" s="4">
        <v>305.41000000000003</v>
      </c>
      <c r="M1861" s="4" t="s">
        <v>14906</v>
      </c>
      <c r="N1861" s="4" t="s">
        <v>4259</v>
      </c>
      <c r="O1861" s="4" t="s">
        <v>14907</v>
      </c>
      <c r="P1861" s="4" t="s">
        <v>14908</v>
      </c>
      <c r="Q1861" s="4" t="s">
        <v>14909</v>
      </c>
    </row>
    <row r="1862" spans="1:17" ht="17.25" customHeight="1" x14ac:dyDescent="0.15">
      <c r="A1862" s="5">
        <v>1861</v>
      </c>
      <c r="B1862" s="2" t="s">
        <v>14910</v>
      </c>
      <c r="C1862" s="2" t="s">
        <v>3771</v>
      </c>
      <c r="D1862" s="2" t="s">
        <v>3761</v>
      </c>
      <c r="E1862" s="8" t="s">
        <v>4141</v>
      </c>
      <c r="F1862" s="8" t="s">
        <v>4142</v>
      </c>
      <c r="G1862" s="3" t="s">
        <v>14803</v>
      </c>
      <c r="H1862" s="4" t="s">
        <v>4284</v>
      </c>
      <c r="I1862" s="4">
        <v>2</v>
      </c>
      <c r="J1862" s="5" t="s">
        <v>14911</v>
      </c>
      <c r="K1862" s="4" t="s">
        <v>14912</v>
      </c>
      <c r="L1862" s="4">
        <v>183.2</v>
      </c>
      <c r="M1862" s="4" t="s">
        <v>14913</v>
      </c>
      <c r="N1862" s="4" t="s">
        <v>14900</v>
      </c>
      <c r="O1862" s="4" t="s">
        <v>14901</v>
      </c>
      <c r="P1862" s="4" t="s">
        <v>14914</v>
      </c>
      <c r="Q1862" s="4" t="s">
        <v>14915</v>
      </c>
    </row>
    <row r="1863" spans="1:17" ht="17.25" customHeight="1" x14ac:dyDescent="0.15">
      <c r="A1863" s="5">
        <v>1862</v>
      </c>
      <c r="B1863" s="2" t="s">
        <v>14916</v>
      </c>
      <c r="C1863" s="2" t="s">
        <v>3772</v>
      </c>
      <c r="D1863" s="2" t="s">
        <v>3762</v>
      </c>
      <c r="E1863" s="8" t="s">
        <v>4141</v>
      </c>
      <c r="F1863" s="8" t="s">
        <v>4142</v>
      </c>
      <c r="G1863" s="3" t="s">
        <v>14803</v>
      </c>
      <c r="H1863" s="4" t="s">
        <v>4284</v>
      </c>
      <c r="I1863" s="4">
        <v>3</v>
      </c>
      <c r="J1863" s="5" t="s">
        <v>14917</v>
      </c>
      <c r="K1863" s="4" t="s">
        <v>14918</v>
      </c>
      <c r="L1863" s="4">
        <v>391.52</v>
      </c>
      <c r="M1863" s="4" t="s">
        <v>14919</v>
      </c>
      <c r="N1863" s="4" t="s">
        <v>4156</v>
      </c>
      <c r="O1863" s="4" t="s">
        <v>4690</v>
      </c>
      <c r="P1863" s="4" t="s">
        <v>4158</v>
      </c>
      <c r="Q1863" s="4" t="s">
        <v>14920</v>
      </c>
    </row>
    <row r="1864" spans="1:17" ht="17.25" customHeight="1" x14ac:dyDescent="0.15">
      <c r="A1864" s="5">
        <v>1863</v>
      </c>
      <c r="B1864" s="2" t="s">
        <v>14921</v>
      </c>
      <c r="C1864" s="2" t="s">
        <v>3773</v>
      </c>
      <c r="D1864" s="2" t="s">
        <v>3763</v>
      </c>
      <c r="E1864" s="8" t="s">
        <v>4141</v>
      </c>
      <c r="F1864" s="8" t="s">
        <v>4142</v>
      </c>
      <c r="G1864" s="3" t="s">
        <v>14803</v>
      </c>
      <c r="H1864" s="4" t="s">
        <v>4284</v>
      </c>
      <c r="I1864" s="4">
        <v>4</v>
      </c>
      <c r="J1864" s="5" t="s">
        <v>14922</v>
      </c>
      <c r="K1864" s="4" t="s">
        <v>14923</v>
      </c>
      <c r="L1864" s="4">
        <v>244.31</v>
      </c>
      <c r="M1864" s="4" t="s">
        <v>14924</v>
      </c>
      <c r="N1864" s="4" t="s">
        <v>4178</v>
      </c>
      <c r="O1864" s="4" t="s">
        <v>14925</v>
      </c>
      <c r="P1864" s="4" t="s">
        <v>4459</v>
      </c>
      <c r="Q1864" s="4" t="s">
        <v>14926</v>
      </c>
    </row>
    <row r="1865" spans="1:17" ht="17.25" customHeight="1" x14ac:dyDescent="0.15">
      <c r="A1865" s="5">
        <v>1864</v>
      </c>
      <c r="B1865" s="2" t="s">
        <v>14927</v>
      </c>
      <c r="C1865" s="2" t="s">
        <v>3774</v>
      </c>
      <c r="D1865" s="2" t="s">
        <v>3764</v>
      </c>
      <c r="E1865" s="8" t="s">
        <v>4141</v>
      </c>
      <c r="F1865" s="8" t="s">
        <v>4142</v>
      </c>
      <c r="G1865" s="3" t="s">
        <v>14803</v>
      </c>
      <c r="H1865" s="4" t="s">
        <v>4284</v>
      </c>
      <c r="I1865" s="4">
        <v>5</v>
      </c>
      <c r="J1865" s="5" t="s">
        <v>14928</v>
      </c>
      <c r="K1865" s="4" t="s">
        <v>14929</v>
      </c>
      <c r="L1865" s="4">
        <v>128.16</v>
      </c>
      <c r="M1865" s="4" t="s">
        <v>14930</v>
      </c>
      <c r="N1865" s="4" t="s">
        <v>4193</v>
      </c>
      <c r="O1865" s="4" t="s">
        <v>7865</v>
      </c>
      <c r="P1865" s="4" t="s">
        <v>7866</v>
      </c>
      <c r="Q1865" s="4" t="s">
        <v>14931</v>
      </c>
    </row>
    <row r="1866" spans="1:17" ht="17.25" customHeight="1" x14ac:dyDescent="0.15">
      <c r="A1866" s="5">
        <v>1865</v>
      </c>
      <c r="B1866" s="2" t="s">
        <v>14932</v>
      </c>
      <c r="C1866" s="2" t="s">
        <v>3775</v>
      </c>
      <c r="D1866" s="2" t="s">
        <v>3765</v>
      </c>
      <c r="E1866" s="8" t="s">
        <v>4141</v>
      </c>
      <c r="F1866" s="8" t="s">
        <v>4142</v>
      </c>
      <c r="G1866" s="3" t="s">
        <v>14803</v>
      </c>
      <c r="H1866" s="4" t="s">
        <v>4284</v>
      </c>
      <c r="I1866" s="4">
        <v>6</v>
      </c>
      <c r="J1866" s="5" t="s">
        <v>14933</v>
      </c>
      <c r="K1866" s="4" t="s">
        <v>14934</v>
      </c>
      <c r="L1866" s="4">
        <v>69</v>
      </c>
      <c r="M1866" s="4" t="s">
        <v>14935</v>
      </c>
      <c r="N1866" s="4" t="s">
        <v>4505</v>
      </c>
      <c r="O1866" s="4" t="s">
        <v>9184</v>
      </c>
      <c r="P1866" s="4" t="s">
        <v>9184</v>
      </c>
      <c r="Q1866" s="4" t="s">
        <v>14936</v>
      </c>
    </row>
    <row r="1867" spans="1:17" ht="17.25" customHeight="1" x14ac:dyDescent="0.15">
      <c r="A1867" s="5">
        <v>1866</v>
      </c>
      <c r="B1867" s="2" t="s">
        <v>14937</v>
      </c>
      <c r="C1867" s="2" t="s">
        <v>3776</v>
      </c>
      <c r="D1867" s="2" t="s">
        <v>3766</v>
      </c>
      <c r="E1867" s="8" t="s">
        <v>4141</v>
      </c>
      <c r="F1867" s="8" t="s">
        <v>4142</v>
      </c>
      <c r="G1867" s="3" t="s">
        <v>14803</v>
      </c>
      <c r="H1867" s="4" t="s">
        <v>4284</v>
      </c>
      <c r="I1867" s="4">
        <v>7</v>
      </c>
      <c r="J1867" s="5" t="s">
        <v>14938</v>
      </c>
      <c r="K1867" s="4" t="s">
        <v>14939</v>
      </c>
      <c r="L1867" s="4">
        <v>728.77</v>
      </c>
      <c r="M1867" s="4" t="s">
        <v>14940</v>
      </c>
      <c r="N1867" s="4" t="s">
        <v>4259</v>
      </c>
      <c r="O1867" s="4" t="s">
        <v>10550</v>
      </c>
      <c r="P1867" s="4" t="s">
        <v>9855</v>
      </c>
      <c r="Q1867" s="4" t="s">
        <v>14941</v>
      </c>
    </row>
    <row r="1868" spans="1:17" ht="17.25" customHeight="1" x14ac:dyDescent="0.15">
      <c r="A1868" s="5">
        <v>1867</v>
      </c>
      <c r="B1868" s="2" t="s">
        <v>14942</v>
      </c>
      <c r="C1868" s="2" t="s">
        <v>3777</v>
      </c>
      <c r="D1868" s="2" t="s">
        <v>3767</v>
      </c>
      <c r="E1868" s="8" t="s">
        <v>4141</v>
      </c>
      <c r="F1868" s="8" t="s">
        <v>4142</v>
      </c>
      <c r="G1868" s="3" t="s">
        <v>14803</v>
      </c>
      <c r="H1868" s="4" t="s">
        <v>4284</v>
      </c>
      <c r="I1868" s="4">
        <v>8</v>
      </c>
      <c r="J1868" s="5" t="s">
        <v>14943</v>
      </c>
      <c r="K1868" s="4" t="s">
        <v>14944</v>
      </c>
      <c r="L1868" s="4">
        <v>257.44</v>
      </c>
      <c r="M1868" s="4" t="s">
        <v>14945</v>
      </c>
      <c r="N1868" s="4" t="s">
        <v>4156</v>
      </c>
      <c r="O1868" s="4" t="s">
        <v>14699</v>
      </c>
      <c r="P1868" s="4" t="s">
        <v>14700</v>
      </c>
      <c r="Q1868" s="4" t="s">
        <v>14946</v>
      </c>
    </row>
    <row r="1869" spans="1:17" ht="17.25" customHeight="1" x14ac:dyDescent="0.15">
      <c r="A1869" s="5">
        <v>1868</v>
      </c>
      <c r="B1869" s="2" t="s">
        <v>14947</v>
      </c>
      <c r="C1869" s="2" t="s">
        <v>3778</v>
      </c>
      <c r="D1869" s="2" t="s">
        <v>3768</v>
      </c>
      <c r="E1869" s="8" t="s">
        <v>4141</v>
      </c>
      <c r="F1869" s="8" t="s">
        <v>4142</v>
      </c>
      <c r="G1869" s="3" t="s">
        <v>14803</v>
      </c>
      <c r="H1869" s="4" t="s">
        <v>4284</v>
      </c>
      <c r="I1869" s="4">
        <v>9</v>
      </c>
      <c r="J1869" s="5" t="s">
        <v>14948</v>
      </c>
      <c r="K1869" s="4" t="s">
        <v>14482</v>
      </c>
      <c r="L1869" s="4">
        <v>326.43</v>
      </c>
      <c r="M1869" s="4" t="s">
        <v>14949</v>
      </c>
      <c r="N1869" s="4" t="s">
        <v>4259</v>
      </c>
      <c r="O1869" s="4" t="s">
        <v>6023</v>
      </c>
      <c r="P1869" s="4" t="s">
        <v>6024</v>
      </c>
      <c r="Q1869" s="4" t="s">
        <v>14950</v>
      </c>
    </row>
    <row r="1870" spans="1:17" ht="17.25" customHeight="1" x14ac:dyDescent="0.15">
      <c r="A1870" s="5">
        <v>1869</v>
      </c>
      <c r="B1870" s="2" t="s">
        <v>14951</v>
      </c>
      <c r="C1870" s="2" t="s">
        <v>3779</v>
      </c>
      <c r="D1870" s="2" t="s">
        <v>3769</v>
      </c>
      <c r="E1870" s="8" t="s">
        <v>4141</v>
      </c>
      <c r="F1870" s="8" t="s">
        <v>4142</v>
      </c>
      <c r="G1870" s="3" t="s">
        <v>14803</v>
      </c>
      <c r="H1870" s="4" t="s">
        <v>4284</v>
      </c>
      <c r="I1870" s="4">
        <v>10</v>
      </c>
      <c r="J1870" s="5" t="s">
        <v>14952</v>
      </c>
      <c r="K1870" s="4" t="s">
        <v>14953</v>
      </c>
      <c r="L1870" s="4">
        <v>214.24</v>
      </c>
      <c r="M1870" s="4" t="s">
        <v>14954</v>
      </c>
      <c r="N1870" s="4" t="s">
        <v>4172</v>
      </c>
      <c r="O1870" s="4" t="s">
        <v>4172</v>
      </c>
      <c r="P1870" s="4" t="s">
        <v>4172</v>
      </c>
      <c r="Q1870" s="4" t="s">
        <v>14955</v>
      </c>
    </row>
    <row r="1871" spans="1:17" ht="17.25" customHeight="1" x14ac:dyDescent="0.15">
      <c r="A1871" s="5">
        <v>1870</v>
      </c>
      <c r="B1871" s="2" t="s">
        <v>14956</v>
      </c>
      <c r="C1871" s="2" t="s">
        <v>3780</v>
      </c>
      <c r="D1871" s="2" t="s">
        <v>3770</v>
      </c>
      <c r="E1871" s="8" t="s">
        <v>4141</v>
      </c>
      <c r="F1871" s="8" t="s">
        <v>4142</v>
      </c>
      <c r="G1871" s="3" t="s">
        <v>14803</v>
      </c>
      <c r="H1871" s="4" t="s">
        <v>4284</v>
      </c>
      <c r="I1871" s="4">
        <v>11</v>
      </c>
      <c r="J1871" s="5" t="s">
        <v>14957</v>
      </c>
      <c r="K1871" s="4" t="s">
        <v>14912</v>
      </c>
      <c r="L1871" s="4">
        <v>183.2</v>
      </c>
      <c r="M1871" s="4" t="s">
        <v>14958</v>
      </c>
      <c r="N1871" s="4" t="s">
        <v>4821</v>
      </c>
      <c r="O1871" s="4" t="s">
        <v>4822</v>
      </c>
      <c r="P1871" s="4" t="s">
        <v>4823</v>
      </c>
      <c r="Q1871" s="4" t="s">
        <v>14959</v>
      </c>
    </row>
    <row r="1872" spans="1:17" ht="17.25" customHeight="1" x14ac:dyDescent="0.15">
      <c r="A1872" s="5">
        <v>1871</v>
      </c>
      <c r="B1872" s="2" t="s">
        <v>14960</v>
      </c>
      <c r="C1872" s="2" t="s">
        <v>3791</v>
      </c>
      <c r="D1872" s="2" t="s">
        <v>3781</v>
      </c>
      <c r="E1872" s="8" t="s">
        <v>4141</v>
      </c>
      <c r="F1872" s="8" t="s">
        <v>4142</v>
      </c>
      <c r="G1872" s="3" t="s">
        <v>14803</v>
      </c>
      <c r="H1872" s="4" t="s">
        <v>4349</v>
      </c>
      <c r="I1872" s="4">
        <v>2</v>
      </c>
      <c r="J1872" s="5" t="s">
        <v>14961</v>
      </c>
      <c r="K1872" s="4" t="s">
        <v>14962</v>
      </c>
      <c r="L1872" s="4">
        <v>780.96</v>
      </c>
      <c r="M1872" s="4" t="s">
        <v>14963</v>
      </c>
      <c r="N1872" s="4" t="s">
        <v>6058</v>
      </c>
      <c r="O1872" s="4" t="s">
        <v>14964</v>
      </c>
      <c r="P1872" s="4" t="s">
        <v>9855</v>
      </c>
      <c r="Q1872" s="4" t="s">
        <v>14965</v>
      </c>
    </row>
    <row r="1873" spans="1:17" ht="17.25" customHeight="1" x14ac:dyDescent="0.15">
      <c r="A1873" s="5">
        <v>1872</v>
      </c>
      <c r="B1873" s="2" t="s">
        <v>14966</v>
      </c>
      <c r="C1873" s="2" t="s">
        <v>3792</v>
      </c>
      <c r="D1873" s="2" t="s">
        <v>3782</v>
      </c>
      <c r="E1873" s="8" t="s">
        <v>4141</v>
      </c>
      <c r="F1873" s="8" t="s">
        <v>4142</v>
      </c>
      <c r="G1873" s="3" t="s">
        <v>14803</v>
      </c>
      <c r="H1873" s="4" t="s">
        <v>4349</v>
      </c>
      <c r="I1873" s="4">
        <v>3</v>
      </c>
      <c r="J1873" s="5" t="s">
        <v>14967</v>
      </c>
      <c r="K1873" s="4" t="s">
        <v>14968</v>
      </c>
      <c r="L1873" s="4">
        <v>129.12</v>
      </c>
      <c r="M1873" s="4" t="s">
        <v>14969</v>
      </c>
      <c r="N1873" s="4" t="s">
        <v>4259</v>
      </c>
      <c r="O1873" s="4" t="s">
        <v>5419</v>
      </c>
      <c r="P1873" s="4" t="s">
        <v>4597</v>
      </c>
      <c r="Q1873" s="4" t="s">
        <v>14970</v>
      </c>
    </row>
    <row r="1874" spans="1:17" ht="17.25" customHeight="1" x14ac:dyDescent="0.15">
      <c r="A1874" s="5">
        <v>1873</v>
      </c>
      <c r="B1874" s="2" t="s">
        <v>14971</v>
      </c>
      <c r="C1874" s="2" t="s">
        <v>3793</v>
      </c>
      <c r="D1874" s="2" t="s">
        <v>3783</v>
      </c>
      <c r="E1874" s="8" t="s">
        <v>4141</v>
      </c>
      <c r="F1874" s="8" t="s">
        <v>4142</v>
      </c>
      <c r="G1874" s="3" t="s">
        <v>14803</v>
      </c>
      <c r="H1874" s="4" t="s">
        <v>4349</v>
      </c>
      <c r="I1874" s="4">
        <v>4</v>
      </c>
      <c r="J1874" s="5" t="s">
        <v>14972</v>
      </c>
      <c r="K1874" s="4" t="s">
        <v>14973</v>
      </c>
      <c r="L1874" s="4">
        <v>281.35000000000002</v>
      </c>
      <c r="M1874" s="4" t="s">
        <v>14974</v>
      </c>
      <c r="N1874" s="4" t="s">
        <v>14975</v>
      </c>
      <c r="O1874" s="4" t="s">
        <v>14976</v>
      </c>
      <c r="P1874" s="4" t="s">
        <v>14976</v>
      </c>
      <c r="Q1874" s="4" t="s">
        <v>14977</v>
      </c>
    </row>
    <row r="1875" spans="1:17" ht="17.25" customHeight="1" x14ac:dyDescent="0.15">
      <c r="A1875" s="5">
        <v>1874</v>
      </c>
      <c r="B1875" s="2" t="s">
        <v>14978</v>
      </c>
      <c r="C1875" s="2" t="s">
        <v>3794</v>
      </c>
      <c r="D1875" s="2" t="s">
        <v>3784</v>
      </c>
      <c r="E1875" s="8" t="s">
        <v>4141</v>
      </c>
      <c r="F1875" s="8" t="s">
        <v>4142</v>
      </c>
      <c r="G1875" s="3" t="s">
        <v>14803</v>
      </c>
      <c r="H1875" s="4" t="s">
        <v>4349</v>
      </c>
      <c r="I1875" s="4">
        <v>5</v>
      </c>
      <c r="J1875" s="5" t="s">
        <v>14979</v>
      </c>
      <c r="K1875" s="4" t="s">
        <v>5339</v>
      </c>
      <c r="L1875" s="4">
        <v>151.16</v>
      </c>
      <c r="M1875" s="4" t="s">
        <v>14980</v>
      </c>
      <c r="N1875" s="4" t="s">
        <v>4172</v>
      </c>
      <c r="O1875" s="4" t="s">
        <v>4172</v>
      </c>
      <c r="P1875" s="4" t="s">
        <v>4172</v>
      </c>
      <c r="Q1875" s="4" t="s">
        <v>14981</v>
      </c>
    </row>
    <row r="1876" spans="1:17" ht="17.25" customHeight="1" x14ac:dyDescent="0.15">
      <c r="A1876" s="5">
        <v>1875</v>
      </c>
      <c r="B1876" s="2" t="s">
        <v>14982</v>
      </c>
      <c r="C1876" s="2" t="s">
        <v>3795</v>
      </c>
      <c r="D1876" s="2" t="s">
        <v>3785</v>
      </c>
      <c r="E1876" s="8" t="s">
        <v>4141</v>
      </c>
      <c r="F1876" s="8" t="s">
        <v>4142</v>
      </c>
      <c r="G1876" s="3" t="s">
        <v>14803</v>
      </c>
      <c r="H1876" s="4" t="s">
        <v>4349</v>
      </c>
      <c r="I1876" s="4">
        <v>6</v>
      </c>
      <c r="J1876" s="5" t="s">
        <v>14983</v>
      </c>
      <c r="K1876" s="4" t="s">
        <v>14984</v>
      </c>
      <c r="L1876" s="4">
        <v>289.16000000000003</v>
      </c>
      <c r="M1876" s="4" t="s">
        <v>14985</v>
      </c>
      <c r="N1876" s="4" t="s">
        <v>4178</v>
      </c>
      <c r="O1876" s="4" t="s">
        <v>5312</v>
      </c>
      <c r="P1876" s="4" t="s">
        <v>4427</v>
      </c>
      <c r="Q1876" s="4" t="s">
        <v>14986</v>
      </c>
    </row>
    <row r="1877" spans="1:17" ht="17.25" customHeight="1" x14ac:dyDescent="0.15">
      <c r="A1877" s="5">
        <v>1876</v>
      </c>
      <c r="B1877" s="2" t="s">
        <v>14987</v>
      </c>
      <c r="C1877" s="2" t="s">
        <v>3796</v>
      </c>
      <c r="D1877" s="2" t="s">
        <v>3786</v>
      </c>
      <c r="E1877" s="8" t="s">
        <v>4141</v>
      </c>
      <c r="F1877" s="8" t="s">
        <v>4142</v>
      </c>
      <c r="G1877" s="3" t="s">
        <v>14803</v>
      </c>
      <c r="H1877" s="4" t="s">
        <v>4349</v>
      </c>
      <c r="I1877" s="4">
        <v>7</v>
      </c>
      <c r="J1877" s="5" t="s">
        <v>14988</v>
      </c>
      <c r="K1877" s="4" t="s">
        <v>14989</v>
      </c>
      <c r="L1877" s="4">
        <v>584.64</v>
      </c>
      <c r="M1877" s="4" t="s">
        <v>14990</v>
      </c>
      <c r="N1877" s="4" t="s">
        <v>4259</v>
      </c>
      <c r="O1877" s="4" t="s">
        <v>4532</v>
      </c>
      <c r="P1877" s="4" t="s">
        <v>4532</v>
      </c>
      <c r="Q1877" s="4" t="s">
        <v>14991</v>
      </c>
    </row>
    <row r="1878" spans="1:17" ht="17.25" customHeight="1" x14ac:dyDescent="0.15">
      <c r="A1878" s="5">
        <v>1877</v>
      </c>
      <c r="B1878" s="2" t="s">
        <v>14992</v>
      </c>
      <c r="C1878" s="2" t="s">
        <v>3797</v>
      </c>
      <c r="D1878" s="2" t="s">
        <v>3787</v>
      </c>
      <c r="E1878" s="8" t="s">
        <v>4141</v>
      </c>
      <c r="F1878" s="8" t="s">
        <v>4142</v>
      </c>
      <c r="G1878" s="3" t="s">
        <v>14803</v>
      </c>
      <c r="H1878" s="4" t="s">
        <v>4349</v>
      </c>
      <c r="I1878" s="4">
        <v>8</v>
      </c>
      <c r="J1878" s="5" t="s">
        <v>14993</v>
      </c>
      <c r="K1878" s="4" t="s">
        <v>14994</v>
      </c>
      <c r="L1878" s="4">
        <v>328.41</v>
      </c>
      <c r="M1878" s="4" t="s">
        <v>14995</v>
      </c>
      <c r="N1878" s="4" t="s">
        <v>4172</v>
      </c>
      <c r="O1878" s="4" t="s">
        <v>4172</v>
      </c>
      <c r="P1878" s="4" t="s">
        <v>4172</v>
      </c>
      <c r="Q1878" s="4" t="s">
        <v>14996</v>
      </c>
    </row>
    <row r="1879" spans="1:17" ht="17.25" customHeight="1" x14ac:dyDescent="0.15">
      <c r="A1879" s="5">
        <v>1878</v>
      </c>
      <c r="B1879" s="2" t="s">
        <v>14997</v>
      </c>
      <c r="C1879" s="2" t="s">
        <v>3798</v>
      </c>
      <c r="D1879" s="2" t="s">
        <v>3788</v>
      </c>
      <c r="E1879" s="8" t="s">
        <v>4141</v>
      </c>
      <c r="F1879" s="8" t="s">
        <v>4142</v>
      </c>
      <c r="G1879" s="3" t="s">
        <v>14803</v>
      </c>
      <c r="H1879" s="4" t="s">
        <v>4349</v>
      </c>
      <c r="I1879" s="4">
        <v>9</v>
      </c>
      <c r="J1879" s="5" t="s">
        <v>14998</v>
      </c>
      <c r="K1879" s="4" t="s">
        <v>14999</v>
      </c>
      <c r="L1879" s="4">
        <v>110.11</v>
      </c>
      <c r="M1879" s="4" t="s">
        <v>15000</v>
      </c>
      <c r="N1879" s="4" t="s">
        <v>4505</v>
      </c>
      <c r="O1879" s="4" t="s">
        <v>9432</v>
      </c>
      <c r="P1879" s="4" t="s">
        <v>4507</v>
      </c>
      <c r="Q1879" s="4" t="s">
        <v>15001</v>
      </c>
    </row>
    <row r="1880" spans="1:17" ht="17.25" customHeight="1" x14ac:dyDescent="0.15">
      <c r="A1880" s="5">
        <v>1879</v>
      </c>
      <c r="B1880" s="2" t="s">
        <v>15002</v>
      </c>
      <c r="C1880" s="2" t="s">
        <v>3799</v>
      </c>
      <c r="D1880" s="2" t="s">
        <v>3789</v>
      </c>
      <c r="E1880" s="8" t="s">
        <v>4141</v>
      </c>
      <c r="F1880" s="8" t="s">
        <v>4142</v>
      </c>
      <c r="G1880" s="3" t="s">
        <v>14803</v>
      </c>
      <c r="H1880" s="4" t="s">
        <v>4349</v>
      </c>
      <c r="I1880" s="4">
        <v>10</v>
      </c>
      <c r="J1880" s="5" t="s">
        <v>15003</v>
      </c>
      <c r="K1880" s="4" t="s">
        <v>15004</v>
      </c>
      <c r="L1880" s="4">
        <v>242.23</v>
      </c>
      <c r="M1880" s="4" t="s">
        <v>15005</v>
      </c>
      <c r="N1880" s="4" t="s">
        <v>4505</v>
      </c>
      <c r="O1880" s="4" t="s">
        <v>15006</v>
      </c>
      <c r="P1880" s="4" t="s">
        <v>15006</v>
      </c>
      <c r="Q1880" s="4" t="s">
        <v>15007</v>
      </c>
    </row>
    <row r="1881" spans="1:17" ht="17.25" customHeight="1" x14ac:dyDescent="0.15">
      <c r="A1881" s="5">
        <v>1880</v>
      </c>
      <c r="B1881" s="2" t="s">
        <v>15008</v>
      </c>
      <c r="C1881" s="2" t="s">
        <v>3800</v>
      </c>
      <c r="D1881" s="2" t="s">
        <v>3790</v>
      </c>
      <c r="E1881" s="8" t="s">
        <v>4141</v>
      </c>
      <c r="F1881" s="8" t="s">
        <v>4142</v>
      </c>
      <c r="G1881" s="3" t="s">
        <v>14803</v>
      </c>
      <c r="H1881" s="4" t="s">
        <v>4349</v>
      </c>
      <c r="I1881" s="4">
        <v>11</v>
      </c>
      <c r="J1881" s="5" t="s">
        <v>15009</v>
      </c>
      <c r="K1881" s="4" t="s">
        <v>15010</v>
      </c>
      <c r="L1881" s="4">
        <v>213.24</v>
      </c>
      <c r="M1881" s="4" t="s">
        <v>15011</v>
      </c>
      <c r="N1881" s="4" t="s">
        <v>4328</v>
      </c>
      <c r="O1881" s="4" t="s">
        <v>8921</v>
      </c>
      <c r="P1881" s="4" t="s">
        <v>8922</v>
      </c>
      <c r="Q1881" s="4" t="s">
        <v>15012</v>
      </c>
    </row>
    <row r="1882" spans="1:17" ht="17.25" customHeight="1" x14ac:dyDescent="0.15">
      <c r="A1882" s="5">
        <v>1881</v>
      </c>
      <c r="B1882" s="2" t="s">
        <v>15013</v>
      </c>
      <c r="C1882" s="2" t="s">
        <v>3811</v>
      </c>
      <c r="D1882" s="2" t="s">
        <v>3801</v>
      </c>
      <c r="E1882" s="8" t="s">
        <v>4141</v>
      </c>
      <c r="F1882" s="8" t="s">
        <v>4142</v>
      </c>
      <c r="G1882" s="3" t="s">
        <v>14803</v>
      </c>
      <c r="H1882" s="4" t="s">
        <v>4417</v>
      </c>
      <c r="I1882" s="4">
        <v>2</v>
      </c>
      <c r="J1882" s="5" t="s">
        <v>15014</v>
      </c>
      <c r="K1882" s="4" t="s">
        <v>15015</v>
      </c>
      <c r="L1882" s="4">
        <v>263.04000000000002</v>
      </c>
      <c r="M1882" s="4" t="s">
        <v>15016</v>
      </c>
      <c r="N1882" s="4" t="s">
        <v>4328</v>
      </c>
      <c r="O1882" s="4" t="s">
        <v>4583</v>
      </c>
      <c r="P1882" s="4" t="s">
        <v>4583</v>
      </c>
      <c r="Q1882" s="4" t="s">
        <v>15017</v>
      </c>
    </row>
    <row r="1883" spans="1:17" ht="17.25" customHeight="1" x14ac:dyDescent="0.15">
      <c r="A1883" s="5">
        <v>1882</v>
      </c>
      <c r="B1883" s="2" t="s">
        <v>15018</v>
      </c>
      <c r="C1883" s="2" t="s">
        <v>3812</v>
      </c>
      <c r="D1883" s="2" t="s">
        <v>3802</v>
      </c>
      <c r="E1883" s="8" t="s">
        <v>4141</v>
      </c>
      <c r="F1883" s="8" t="s">
        <v>4142</v>
      </c>
      <c r="G1883" s="3" t="s">
        <v>14803</v>
      </c>
      <c r="H1883" s="4" t="s">
        <v>4417</v>
      </c>
      <c r="I1883" s="4">
        <v>3</v>
      </c>
      <c r="J1883" s="5" t="s">
        <v>15019</v>
      </c>
      <c r="K1883" s="4" t="s">
        <v>15020</v>
      </c>
      <c r="L1883" s="4">
        <v>212.68</v>
      </c>
      <c r="M1883" s="4" t="s">
        <v>15021</v>
      </c>
      <c r="N1883" s="4" t="s">
        <v>4164</v>
      </c>
      <c r="O1883" s="4" t="s">
        <v>4576</v>
      </c>
      <c r="P1883" s="4" t="s">
        <v>4577</v>
      </c>
      <c r="Q1883" s="4" t="s">
        <v>15022</v>
      </c>
    </row>
    <row r="1884" spans="1:17" ht="17.25" customHeight="1" x14ac:dyDescent="0.15">
      <c r="A1884" s="5">
        <v>1883</v>
      </c>
      <c r="B1884" s="2" t="s">
        <v>15023</v>
      </c>
      <c r="C1884" s="2" t="s">
        <v>3813</v>
      </c>
      <c r="D1884" s="2" t="s">
        <v>3803</v>
      </c>
      <c r="E1884" s="8" t="s">
        <v>4141</v>
      </c>
      <c r="F1884" s="8" t="s">
        <v>4142</v>
      </c>
      <c r="G1884" s="3" t="s">
        <v>14803</v>
      </c>
      <c r="H1884" s="4" t="s">
        <v>4417</v>
      </c>
      <c r="I1884" s="4">
        <v>4</v>
      </c>
      <c r="J1884" s="5" t="s">
        <v>15024</v>
      </c>
      <c r="K1884" s="4" t="s">
        <v>15025</v>
      </c>
      <c r="L1884" s="4">
        <v>308.33</v>
      </c>
      <c r="M1884" s="4" t="s">
        <v>15026</v>
      </c>
      <c r="N1884" s="4" t="s">
        <v>15027</v>
      </c>
      <c r="O1884" s="4" t="s">
        <v>6649</v>
      </c>
      <c r="P1884" s="4" t="s">
        <v>15028</v>
      </c>
      <c r="Q1884" s="4" t="s">
        <v>15029</v>
      </c>
    </row>
    <row r="1885" spans="1:17" ht="17.25" customHeight="1" x14ac:dyDescent="0.15">
      <c r="A1885" s="5">
        <v>1884</v>
      </c>
      <c r="B1885" s="2" t="s">
        <v>15030</v>
      </c>
      <c r="C1885" s="2" t="s">
        <v>3814</v>
      </c>
      <c r="D1885" s="2" t="s">
        <v>3804</v>
      </c>
      <c r="E1885" s="8" t="s">
        <v>4141</v>
      </c>
      <c r="F1885" s="8" t="s">
        <v>4142</v>
      </c>
      <c r="G1885" s="3" t="s">
        <v>14803</v>
      </c>
      <c r="H1885" s="4" t="s">
        <v>4417</v>
      </c>
      <c r="I1885" s="4">
        <v>5</v>
      </c>
      <c r="J1885" s="5" t="s">
        <v>15031</v>
      </c>
      <c r="K1885" s="4" t="s">
        <v>15032</v>
      </c>
      <c r="L1885" s="4">
        <v>94.11</v>
      </c>
      <c r="M1885" s="4" t="s">
        <v>15033</v>
      </c>
      <c r="N1885" s="4" t="s">
        <v>6058</v>
      </c>
      <c r="O1885" s="4" t="s">
        <v>4665</v>
      </c>
      <c r="P1885" s="4" t="s">
        <v>5465</v>
      </c>
      <c r="Q1885" s="4" t="s">
        <v>15034</v>
      </c>
    </row>
    <row r="1886" spans="1:17" ht="17.25" customHeight="1" x14ac:dyDescent="0.15">
      <c r="A1886" s="5">
        <v>1885</v>
      </c>
      <c r="B1886" s="2" t="s">
        <v>15035</v>
      </c>
      <c r="C1886" s="2" t="s">
        <v>3815</v>
      </c>
      <c r="D1886" s="2" t="s">
        <v>3805</v>
      </c>
      <c r="E1886" s="8" t="s">
        <v>4141</v>
      </c>
      <c r="F1886" s="8" t="s">
        <v>4142</v>
      </c>
      <c r="G1886" s="3" t="s">
        <v>14803</v>
      </c>
      <c r="H1886" s="4" t="s">
        <v>4417</v>
      </c>
      <c r="I1886" s="4">
        <v>6</v>
      </c>
      <c r="J1886" s="5" t="s">
        <v>15036</v>
      </c>
      <c r="K1886" s="4" t="s">
        <v>15037</v>
      </c>
      <c r="L1886" s="4">
        <v>514.69000000000005</v>
      </c>
      <c r="M1886" s="4" t="s">
        <v>15038</v>
      </c>
      <c r="N1886" s="4" t="s">
        <v>4489</v>
      </c>
      <c r="O1886" s="4" t="s">
        <v>4490</v>
      </c>
      <c r="P1886" s="4" t="s">
        <v>4491</v>
      </c>
      <c r="Q1886" s="4" t="s">
        <v>15039</v>
      </c>
    </row>
    <row r="1887" spans="1:17" ht="17.25" customHeight="1" x14ac:dyDescent="0.15">
      <c r="A1887" s="5">
        <v>1886</v>
      </c>
      <c r="B1887" s="2" t="s">
        <v>15040</v>
      </c>
      <c r="C1887" s="2" t="s">
        <v>3816</v>
      </c>
      <c r="D1887" s="2" t="s">
        <v>3806</v>
      </c>
      <c r="E1887" s="8" t="s">
        <v>4141</v>
      </c>
      <c r="F1887" s="8" t="s">
        <v>4142</v>
      </c>
      <c r="G1887" s="3" t="s">
        <v>14803</v>
      </c>
      <c r="H1887" s="4" t="s">
        <v>4417</v>
      </c>
      <c r="I1887" s="4">
        <v>7</v>
      </c>
      <c r="J1887" s="5" t="s">
        <v>15041</v>
      </c>
      <c r="K1887" s="4" t="s">
        <v>15042</v>
      </c>
      <c r="L1887" s="4">
        <v>667.87</v>
      </c>
      <c r="M1887" s="4" t="s">
        <v>15043</v>
      </c>
      <c r="N1887" s="4" t="s">
        <v>4172</v>
      </c>
      <c r="O1887" s="4" t="s">
        <v>4172</v>
      </c>
      <c r="P1887" s="4" t="s">
        <v>4172</v>
      </c>
      <c r="Q1887" s="4" t="s">
        <v>15044</v>
      </c>
    </row>
    <row r="1888" spans="1:17" ht="17.25" customHeight="1" x14ac:dyDescent="0.15">
      <c r="A1888" s="5">
        <v>1887</v>
      </c>
      <c r="B1888" s="2" t="s">
        <v>15045</v>
      </c>
      <c r="C1888" s="2" t="s">
        <v>3817</v>
      </c>
      <c r="D1888" s="2" t="s">
        <v>3807</v>
      </c>
      <c r="E1888" s="8" t="s">
        <v>4141</v>
      </c>
      <c r="F1888" s="8" t="s">
        <v>4142</v>
      </c>
      <c r="G1888" s="3" t="s">
        <v>14803</v>
      </c>
      <c r="H1888" s="4" t="s">
        <v>4417</v>
      </c>
      <c r="I1888" s="4">
        <v>8</v>
      </c>
      <c r="J1888" s="5" t="s">
        <v>15046</v>
      </c>
      <c r="K1888" s="4" t="s">
        <v>15047</v>
      </c>
      <c r="L1888" s="4">
        <v>122.12</v>
      </c>
      <c r="M1888" s="4" t="s">
        <v>15048</v>
      </c>
      <c r="N1888" s="4" t="s">
        <v>4172</v>
      </c>
      <c r="O1888" s="4" t="s">
        <v>4172</v>
      </c>
      <c r="P1888" s="4" t="s">
        <v>4172</v>
      </c>
      <c r="Q1888" s="4" t="s">
        <v>15049</v>
      </c>
    </row>
    <row r="1889" spans="1:17" ht="17.25" customHeight="1" x14ac:dyDescent="0.15">
      <c r="A1889" s="5">
        <v>1888</v>
      </c>
      <c r="B1889" s="2" t="s">
        <v>15050</v>
      </c>
      <c r="C1889" s="2" t="s">
        <v>3818</v>
      </c>
      <c r="D1889" s="2" t="s">
        <v>3808</v>
      </c>
      <c r="E1889" s="8" t="s">
        <v>4141</v>
      </c>
      <c r="F1889" s="8" t="s">
        <v>4142</v>
      </c>
      <c r="G1889" s="3" t="s">
        <v>14803</v>
      </c>
      <c r="H1889" s="4" t="s">
        <v>4417</v>
      </c>
      <c r="I1889" s="4">
        <v>9</v>
      </c>
      <c r="J1889" s="5" t="s">
        <v>15051</v>
      </c>
      <c r="K1889" s="4" t="s">
        <v>15052</v>
      </c>
      <c r="L1889" s="4">
        <v>290.83</v>
      </c>
      <c r="M1889" s="4" t="s">
        <v>15053</v>
      </c>
      <c r="N1889" s="4" t="s">
        <v>4156</v>
      </c>
      <c r="O1889" s="4" t="s">
        <v>15054</v>
      </c>
      <c r="P1889" s="4" t="s">
        <v>15055</v>
      </c>
      <c r="Q1889" s="4" t="s">
        <v>15056</v>
      </c>
    </row>
    <row r="1890" spans="1:17" ht="17.25" customHeight="1" x14ac:dyDescent="0.15">
      <c r="A1890" s="5">
        <v>1889</v>
      </c>
      <c r="B1890" s="2" t="s">
        <v>15057</v>
      </c>
      <c r="C1890" s="2" t="s">
        <v>3819</v>
      </c>
      <c r="D1890" s="2" t="s">
        <v>3809</v>
      </c>
      <c r="E1890" s="8" t="s">
        <v>4141</v>
      </c>
      <c r="F1890" s="8" t="s">
        <v>4142</v>
      </c>
      <c r="G1890" s="3" t="s">
        <v>14803</v>
      </c>
      <c r="H1890" s="4" t="s">
        <v>4417</v>
      </c>
      <c r="I1890" s="4">
        <v>10</v>
      </c>
      <c r="J1890" s="5" t="s">
        <v>15058</v>
      </c>
      <c r="K1890" s="4" t="s">
        <v>11068</v>
      </c>
      <c r="L1890" s="4">
        <v>310.43</v>
      </c>
      <c r="M1890" s="4" t="s">
        <v>15059</v>
      </c>
      <c r="N1890" s="4" t="s">
        <v>4193</v>
      </c>
      <c r="O1890" s="4" t="s">
        <v>5144</v>
      </c>
      <c r="P1890" s="4" t="s">
        <v>5031</v>
      </c>
      <c r="Q1890" s="4" t="s">
        <v>15060</v>
      </c>
    </row>
    <row r="1891" spans="1:17" ht="17.25" customHeight="1" x14ac:dyDescent="0.15">
      <c r="A1891" s="5">
        <v>1890</v>
      </c>
      <c r="B1891" s="2" t="s">
        <v>15061</v>
      </c>
      <c r="C1891" s="2" t="s">
        <v>3820</v>
      </c>
      <c r="D1891" s="2" t="s">
        <v>3810</v>
      </c>
      <c r="E1891" s="8" t="s">
        <v>4141</v>
      </c>
      <c r="F1891" s="8" t="s">
        <v>4142</v>
      </c>
      <c r="G1891" s="3" t="s">
        <v>14803</v>
      </c>
      <c r="H1891" s="4" t="s">
        <v>4417</v>
      </c>
      <c r="I1891" s="4">
        <v>11</v>
      </c>
      <c r="J1891" s="5" t="s">
        <v>15062</v>
      </c>
      <c r="K1891" s="4" t="s">
        <v>14999</v>
      </c>
      <c r="L1891" s="4">
        <v>110.11</v>
      </c>
      <c r="M1891" s="4" t="s">
        <v>15063</v>
      </c>
      <c r="N1891" s="4" t="s">
        <v>4328</v>
      </c>
      <c r="O1891" s="4" t="s">
        <v>4583</v>
      </c>
      <c r="P1891" s="4" t="s">
        <v>4583</v>
      </c>
      <c r="Q1891" s="4" t="s">
        <v>15064</v>
      </c>
    </row>
    <row r="1892" spans="1:17" ht="17.25" customHeight="1" x14ac:dyDescent="0.15">
      <c r="A1892" s="5">
        <v>1891</v>
      </c>
      <c r="B1892" s="2" t="s">
        <v>15065</v>
      </c>
      <c r="C1892" s="2" t="s">
        <v>3831</v>
      </c>
      <c r="D1892" s="2" t="s">
        <v>3821</v>
      </c>
      <c r="E1892" s="8" t="s">
        <v>4141</v>
      </c>
      <c r="F1892" s="8" t="s">
        <v>4142</v>
      </c>
      <c r="G1892" s="3" t="s">
        <v>14803</v>
      </c>
      <c r="H1892" s="4" t="s">
        <v>4480</v>
      </c>
      <c r="I1892" s="4">
        <v>2</v>
      </c>
      <c r="J1892" s="5" t="s">
        <v>15066</v>
      </c>
      <c r="K1892" s="4" t="s">
        <v>4997</v>
      </c>
      <c r="L1892" s="4">
        <v>173.21</v>
      </c>
      <c r="M1892" s="4" t="s">
        <v>15067</v>
      </c>
      <c r="N1892" s="4" t="s">
        <v>4172</v>
      </c>
      <c r="O1892" s="4" t="s">
        <v>4634</v>
      </c>
      <c r="P1892" s="4" t="s">
        <v>8957</v>
      </c>
      <c r="Q1892" s="4" t="s">
        <v>15068</v>
      </c>
    </row>
    <row r="1893" spans="1:17" ht="17.25" customHeight="1" x14ac:dyDescent="0.15">
      <c r="A1893" s="5">
        <v>1892</v>
      </c>
      <c r="B1893" s="2" t="s">
        <v>15069</v>
      </c>
      <c r="C1893" s="2" t="s">
        <v>3832</v>
      </c>
      <c r="D1893" s="2" t="s">
        <v>3822</v>
      </c>
      <c r="E1893" s="8" t="s">
        <v>4141</v>
      </c>
      <c r="F1893" s="8" t="s">
        <v>4142</v>
      </c>
      <c r="G1893" s="3" t="s">
        <v>14803</v>
      </c>
      <c r="H1893" s="4" t="s">
        <v>4480</v>
      </c>
      <c r="I1893" s="4">
        <v>3</v>
      </c>
      <c r="J1893" s="5" t="s">
        <v>15070</v>
      </c>
      <c r="K1893" s="4" t="s">
        <v>15071</v>
      </c>
      <c r="L1893" s="4">
        <v>192.51</v>
      </c>
      <c r="M1893" s="4" t="s">
        <v>15072</v>
      </c>
      <c r="N1893" s="4" t="s">
        <v>4201</v>
      </c>
      <c r="O1893" s="4" t="s">
        <v>7018</v>
      </c>
      <c r="P1893" s="4" t="s">
        <v>5384</v>
      </c>
      <c r="Q1893" s="4" t="s">
        <v>15073</v>
      </c>
    </row>
    <row r="1894" spans="1:17" ht="17.25" customHeight="1" x14ac:dyDescent="0.15">
      <c r="A1894" s="5">
        <v>1893</v>
      </c>
      <c r="B1894" s="2" t="s">
        <v>15074</v>
      </c>
      <c r="C1894" s="2" t="s">
        <v>3833</v>
      </c>
      <c r="D1894" s="2" t="s">
        <v>3823</v>
      </c>
      <c r="E1894" s="8" t="s">
        <v>4141</v>
      </c>
      <c r="F1894" s="8" t="s">
        <v>4142</v>
      </c>
      <c r="G1894" s="3" t="s">
        <v>14803</v>
      </c>
      <c r="H1894" s="4" t="s">
        <v>4480</v>
      </c>
      <c r="I1894" s="4">
        <v>4</v>
      </c>
      <c r="J1894" s="5" t="s">
        <v>15075</v>
      </c>
      <c r="K1894" s="4" t="s">
        <v>15076</v>
      </c>
      <c r="L1894" s="4">
        <v>258.24</v>
      </c>
      <c r="M1894" s="4" t="s">
        <v>15077</v>
      </c>
      <c r="N1894" s="4" t="s">
        <v>9155</v>
      </c>
      <c r="O1894" s="4" t="s">
        <v>9156</v>
      </c>
      <c r="P1894" s="4" t="s">
        <v>9612</v>
      </c>
      <c r="Q1894" s="4" t="s">
        <v>15078</v>
      </c>
    </row>
    <row r="1895" spans="1:17" ht="17.25" customHeight="1" x14ac:dyDescent="0.15">
      <c r="A1895" s="5">
        <v>1894</v>
      </c>
      <c r="B1895" s="2" t="s">
        <v>15079</v>
      </c>
      <c r="C1895" s="2" t="s">
        <v>3834</v>
      </c>
      <c r="D1895" s="2" t="s">
        <v>3824</v>
      </c>
      <c r="E1895" s="8" t="s">
        <v>4141</v>
      </c>
      <c r="F1895" s="8" t="s">
        <v>4142</v>
      </c>
      <c r="G1895" s="3" t="s">
        <v>14803</v>
      </c>
      <c r="H1895" s="4" t="s">
        <v>4480</v>
      </c>
      <c r="I1895" s="4">
        <v>5</v>
      </c>
      <c r="J1895" s="5" t="s">
        <v>15080</v>
      </c>
      <c r="K1895" s="4" t="s">
        <v>15081</v>
      </c>
      <c r="L1895" s="4">
        <v>305.20999999999998</v>
      </c>
      <c r="M1895" s="4" t="s">
        <v>15082</v>
      </c>
      <c r="N1895" s="4" t="s">
        <v>4201</v>
      </c>
      <c r="O1895" s="4" t="s">
        <v>6452</v>
      </c>
      <c r="P1895" s="4" t="s">
        <v>8398</v>
      </c>
      <c r="Q1895" s="4" t="s">
        <v>15083</v>
      </c>
    </row>
    <row r="1896" spans="1:17" ht="17.25" customHeight="1" x14ac:dyDescent="0.15">
      <c r="A1896" s="5">
        <v>1895</v>
      </c>
      <c r="B1896" s="2" t="s">
        <v>15084</v>
      </c>
      <c r="C1896" s="2" t="s">
        <v>3835</v>
      </c>
      <c r="D1896" s="2" t="s">
        <v>3825</v>
      </c>
      <c r="E1896" s="8" t="s">
        <v>4141</v>
      </c>
      <c r="F1896" s="8" t="s">
        <v>4142</v>
      </c>
      <c r="G1896" s="3" t="s">
        <v>14803</v>
      </c>
      <c r="H1896" s="4" t="s">
        <v>4480</v>
      </c>
      <c r="I1896" s="4">
        <v>6</v>
      </c>
      <c r="J1896" s="5" t="s">
        <v>15085</v>
      </c>
      <c r="K1896" s="4" t="s">
        <v>15086</v>
      </c>
      <c r="L1896" s="4">
        <v>300.05</v>
      </c>
      <c r="M1896" s="4" t="s">
        <v>15087</v>
      </c>
      <c r="N1896" s="4" t="s">
        <v>4201</v>
      </c>
      <c r="O1896" s="4" t="s">
        <v>5383</v>
      </c>
      <c r="P1896" s="4" t="s">
        <v>7018</v>
      </c>
      <c r="Q1896" s="4" t="s">
        <v>15088</v>
      </c>
    </row>
    <row r="1897" spans="1:17" ht="17.25" customHeight="1" x14ac:dyDescent="0.15">
      <c r="A1897" s="5">
        <v>1896</v>
      </c>
      <c r="B1897" s="2" t="s">
        <v>15089</v>
      </c>
      <c r="C1897" s="2" t="s">
        <v>3836</v>
      </c>
      <c r="D1897" s="2" t="s">
        <v>3826</v>
      </c>
      <c r="E1897" s="8" t="s">
        <v>4141</v>
      </c>
      <c r="F1897" s="8" t="s">
        <v>4142</v>
      </c>
      <c r="G1897" s="3" t="s">
        <v>14803</v>
      </c>
      <c r="H1897" s="4" t="s">
        <v>4480</v>
      </c>
      <c r="I1897" s="4">
        <v>7</v>
      </c>
      <c r="J1897" s="5" t="s">
        <v>15090</v>
      </c>
      <c r="K1897" s="4" t="s">
        <v>15091</v>
      </c>
      <c r="L1897" s="4">
        <v>139.15</v>
      </c>
      <c r="M1897" s="4" t="s">
        <v>15092</v>
      </c>
      <c r="N1897" s="4" t="s">
        <v>4626</v>
      </c>
      <c r="O1897" s="4" t="s">
        <v>15093</v>
      </c>
      <c r="P1897" s="4" t="s">
        <v>15094</v>
      </c>
      <c r="Q1897" s="4" t="s">
        <v>15095</v>
      </c>
    </row>
    <row r="1898" spans="1:17" ht="17.25" customHeight="1" x14ac:dyDescent="0.15">
      <c r="A1898" s="5">
        <v>1897</v>
      </c>
      <c r="B1898" s="2" t="s">
        <v>15096</v>
      </c>
      <c r="C1898" s="2" t="s">
        <v>3837</v>
      </c>
      <c r="D1898" s="2" t="s">
        <v>3827</v>
      </c>
      <c r="E1898" s="8" t="s">
        <v>4141</v>
      </c>
      <c r="F1898" s="8" t="s">
        <v>4142</v>
      </c>
      <c r="G1898" s="3" t="s">
        <v>14803</v>
      </c>
      <c r="H1898" s="4" t="s">
        <v>4480</v>
      </c>
      <c r="I1898" s="4">
        <v>8</v>
      </c>
      <c r="J1898" s="5" t="s">
        <v>15097</v>
      </c>
      <c r="K1898" s="4" t="s">
        <v>9468</v>
      </c>
      <c r="L1898" s="4">
        <v>270.24</v>
      </c>
      <c r="M1898" s="4" t="s">
        <v>15098</v>
      </c>
      <c r="N1898" s="4" t="s">
        <v>4772</v>
      </c>
      <c r="O1898" s="4" t="s">
        <v>4773</v>
      </c>
      <c r="P1898" s="4" t="s">
        <v>15099</v>
      </c>
      <c r="Q1898" s="4" t="s">
        <v>15100</v>
      </c>
    </row>
    <row r="1899" spans="1:17" ht="17.25" customHeight="1" x14ac:dyDescent="0.15">
      <c r="A1899" s="5">
        <v>1898</v>
      </c>
      <c r="B1899" s="2" t="s">
        <v>15101</v>
      </c>
      <c r="C1899" s="2" t="s">
        <v>3838</v>
      </c>
      <c r="D1899" s="2" t="s">
        <v>3828</v>
      </c>
      <c r="E1899" s="8" t="s">
        <v>4141</v>
      </c>
      <c r="F1899" s="8" t="s">
        <v>4142</v>
      </c>
      <c r="G1899" s="3" t="s">
        <v>14803</v>
      </c>
      <c r="H1899" s="4" t="s">
        <v>4480</v>
      </c>
      <c r="I1899" s="4">
        <v>9</v>
      </c>
      <c r="J1899" s="5" t="s">
        <v>15102</v>
      </c>
      <c r="K1899" s="4" t="s">
        <v>15103</v>
      </c>
      <c r="L1899" s="4">
        <v>418.39</v>
      </c>
      <c r="M1899" s="4" t="s">
        <v>15104</v>
      </c>
      <c r="N1899" s="4" t="s">
        <v>4172</v>
      </c>
      <c r="O1899" s="4" t="s">
        <v>4172</v>
      </c>
      <c r="P1899" s="4" t="s">
        <v>4172</v>
      </c>
      <c r="Q1899" s="4" t="s">
        <v>15105</v>
      </c>
    </row>
    <row r="1900" spans="1:17" ht="17.25" customHeight="1" x14ac:dyDescent="0.15">
      <c r="A1900" s="5">
        <v>1899</v>
      </c>
      <c r="B1900" s="2" t="s">
        <v>15106</v>
      </c>
      <c r="C1900" s="2" t="s">
        <v>3839</v>
      </c>
      <c r="D1900" s="2" t="s">
        <v>3829</v>
      </c>
      <c r="E1900" s="8" t="s">
        <v>4141</v>
      </c>
      <c r="F1900" s="8" t="s">
        <v>4142</v>
      </c>
      <c r="G1900" s="3" t="s">
        <v>14803</v>
      </c>
      <c r="H1900" s="4" t="s">
        <v>4480</v>
      </c>
      <c r="I1900" s="4">
        <v>10</v>
      </c>
      <c r="J1900" s="5" t="s">
        <v>15107</v>
      </c>
      <c r="K1900" s="4" t="s">
        <v>6956</v>
      </c>
      <c r="L1900" s="4">
        <v>246.19</v>
      </c>
      <c r="M1900" s="4" t="s">
        <v>15108</v>
      </c>
      <c r="N1900" s="4" t="s">
        <v>4201</v>
      </c>
      <c r="O1900" s="4" t="s">
        <v>10234</v>
      </c>
      <c r="P1900" s="4" t="s">
        <v>15109</v>
      </c>
      <c r="Q1900" s="4" t="s">
        <v>15110</v>
      </c>
    </row>
    <row r="1901" spans="1:17" ht="17.25" customHeight="1" x14ac:dyDescent="0.15">
      <c r="A1901" s="5">
        <v>1900</v>
      </c>
      <c r="B1901" s="2" t="s">
        <v>15111</v>
      </c>
      <c r="C1901" s="2" t="s">
        <v>3840</v>
      </c>
      <c r="D1901" s="2" t="s">
        <v>3830</v>
      </c>
      <c r="E1901" s="8" t="s">
        <v>4141</v>
      </c>
      <c r="F1901" s="8" t="s">
        <v>4142</v>
      </c>
      <c r="G1901" s="3" t="s">
        <v>14803</v>
      </c>
      <c r="H1901" s="4" t="s">
        <v>4480</v>
      </c>
      <c r="I1901" s="4">
        <v>11</v>
      </c>
      <c r="J1901" s="5" t="s">
        <v>15112</v>
      </c>
      <c r="K1901" s="4" t="s">
        <v>15113</v>
      </c>
      <c r="L1901" s="4">
        <v>196.64</v>
      </c>
      <c r="M1901" s="4" t="s">
        <v>15114</v>
      </c>
      <c r="N1901" s="4" t="s">
        <v>4178</v>
      </c>
      <c r="O1901" s="4" t="s">
        <v>4353</v>
      </c>
      <c r="P1901" s="4" t="s">
        <v>4354</v>
      </c>
      <c r="Q1901" s="4" t="s">
        <v>15115</v>
      </c>
    </row>
    <row r="1902" spans="1:17" ht="17.25" customHeight="1" x14ac:dyDescent="0.15">
      <c r="A1902" s="5">
        <v>1901</v>
      </c>
      <c r="B1902" s="2" t="s">
        <v>15116</v>
      </c>
      <c r="C1902" s="2" t="s">
        <v>3851</v>
      </c>
      <c r="D1902" s="2" t="s">
        <v>3841</v>
      </c>
      <c r="E1902" s="8" t="s">
        <v>4141</v>
      </c>
      <c r="F1902" s="8" t="s">
        <v>4142</v>
      </c>
      <c r="G1902" s="3" t="s">
        <v>14803</v>
      </c>
      <c r="H1902" s="4" t="s">
        <v>4549</v>
      </c>
      <c r="I1902" s="4">
        <v>2</v>
      </c>
      <c r="J1902" s="5" t="s">
        <v>15117</v>
      </c>
      <c r="K1902" s="4" t="s">
        <v>15118</v>
      </c>
      <c r="L1902" s="4">
        <v>650.97</v>
      </c>
      <c r="M1902" s="4" t="s">
        <v>15119</v>
      </c>
      <c r="N1902" s="4" t="s">
        <v>4193</v>
      </c>
      <c r="O1902" s="4" t="s">
        <v>4194</v>
      </c>
      <c r="P1902" s="4" t="s">
        <v>4195</v>
      </c>
      <c r="Q1902" s="4" t="s">
        <v>15120</v>
      </c>
    </row>
    <row r="1903" spans="1:17" ht="17.25" customHeight="1" x14ac:dyDescent="0.15">
      <c r="A1903" s="5">
        <v>1902</v>
      </c>
      <c r="B1903" s="2" t="s">
        <v>15121</v>
      </c>
      <c r="C1903" s="2" t="s">
        <v>3852</v>
      </c>
      <c r="D1903" s="2" t="s">
        <v>3842</v>
      </c>
      <c r="E1903" s="8" t="s">
        <v>4141</v>
      </c>
      <c r="F1903" s="8" t="s">
        <v>4142</v>
      </c>
      <c r="G1903" s="3" t="s">
        <v>14803</v>
      </c>
      <c r="H1903" s="4" t="s">
        <v>4549</v>
      </c>
      <c r="I1903" s="4">
        <v>3</v>
      </c>
      <c r="J1903" s="5" t="s">
        <v>15122</v>
      </c>
      <c r="K1903" s="4" t="s">
        <v>15123</v>
      </c>
      <c r="L1903" s="4">
        <v>506.59</v>
      </c>
      <c r="M1903" s="4" t="s">
        <v>15124</v>
      </c>
      <c r="N1903" s="4" t="s">
        <v>6951</v>
      </c>
      <c r="O1903" s="4" t="s">
        <v>12809</v>
      </c>
      <c r="P1903" s="4" t="s">
        <v>12810</v>
      </c>
      <c r="Q1903" s="4" t="s">
        <v>15125</v>
      </c>
    </row>
    <row r="1904" spans="1:17" ht="17.25" customHeight="1" x14ac:dyDescent="0.15">
      <c r="A1904" s="5">
        <v>1903</v>
      </c>
      <c r="B1904" s="2" t="s">
        <v>15126</v>
      </c>
      <c r="C1904" s="2" t="s">
        <v>3853</v>
      </c>
      <c r="D1904" s="2" t="s">
        <v>3843</v>
      </c>
      <c r="E1904" s="8" t="s">
        <v>4141</v>
      </c>
      <c r="F1904" s="8" t="s">
        <v>4142</v>
      </c>
      <c r="G1904" s="3" t="s">
        <v>14803</v>
      </c>
      <c r="H1904" s="4" t="s">
        <v>4549</v>
      </c>
      <c r="I1904" s="4">
        <v>4</v>
      </c>
      <c r="J1904" s="5" t="s">
        <v>15127</v>
      </c>
      <c r="K1904" s="4" t="s">
        <v>15128</v>
      </c>
      <c r="L1904" s="4">
        <v>572.74</v>
      </c>
      <c r="M1904" s="4" t="s">
        <v>15129</v>
      </c>
      <c r="N1904" s="4" t="s">
        <v>7959</v>
      </c>
      <c r="O1904" s="4" t="s">
        <v>15130</v>
      </c>
      <c r="P1904" s="4" t="s">
        <v>15131</v>
      </c>
      <c r="Q1904" s="4" t="s">
        <v>15132</v>
      </c>
    </row>
    <row r="1905" spans="1:17" ht="17.25" customHeight="1" x14ac:dyDescent="0.15">
      <c r="A1905" s="5">
        <v>1904</v>
      </c>
      <c r="B1905" s="2" t="s">
        <v>15133</v>
      </c>
      <c r="C1905" s="2" t="s">
        <v>3854</v>
      </c>
      <c r="D1905" s="2" t="s">
        <v>3844</v>
      </c>
      <c r="E1905" s="8" t="s">
        <v>4141</v>
      </c>
      <c r="F1905" s="8" t="s">
        <v>4142</v>
      </c>
      <c r="G1905" s="3" t="s">
        <v>14803</v>
      </c>
      <c r="H1905" s="4" t="s">
        <v>4549</v>
      </c>
      <c r="I1905" s="4">
        <v>5</v>
      </c>
      <c r="J1905" s="5" t="s">
        <v>15134</v>
      </c>
      <c r="K1905" s="4" t="s">
        <v>15135</v>
      </c>
      <c r="L1905" s="4">
        <v>520.5</v>
      </c>
      <c r="M1905" s="4" t="s">
        <v>15136</v>
      </c>
      <c r="N1905" s="4" t="s">
        <v>4259</v>
      </c>
      <c r="O1905" s="4" t="s">
        <v>15137</v>
      </c>
      <c r="P1905" s="4" t="s">
        <v>15138</v>
      </c>
      <c r="Q1905" s="4" t="s">
        <v>15139</v>
      </c>
    </row>
    <row r="1906" spans="1:17" ht="17.25" customHeight="1" x14ac:dyDescent="0.15">
      <c r="A1906" s="5">
        <v>1905</v>
      </c>
      <c r="B1906" s="2" t="s">
        <v>15140</v>
      </c>
      <c r="C1906" s="2" t="s">
        <v>3855</v>
      </c>
      <c r="D1906" s="2" t="s">
        <v>3845</v>
      </c>
      <c r="E1906" s="8" t="s">
        <v>4141</v>
      </c>
      <c r="F1906" s="8" t="s">
        <v>4142</v>
      </c>
      <c r="G1906" s="3" t="s">
        <v>14803</v>
      </c>
      <c r="H1906" s="4" t="s">
        <v>4549</v>
      </c>
      <c r="I1906" s="4">
        <v>6</v>
      </c>
      <c r="J1906" s="5" t="s">
        <v>15141</v>
      </c>
      <c r="K1906" s="4" t="s">
        <v>15142</v>
      </c>
      <c r="L1906" s="4">
        <v>564.54999999999995</v>
      </c>
      <c r="M1906" s="4" t="s">
        <v>15143</v>
      </c>
      <c r="N1906" s="4" t="s">
        <v>4156</v>
      </c>
      <c r="O1906" s="4" t="s">
        <v>15144</v>
      </c>
      <c r="P1906" s="4" t="s">
        <v>4158</v>
      </c>
      <c r="Q1906" s="4" t="s">
        <v>15145</v>
      </c>
    </row>
    <row r="1907" spans="1:17" ht="17.25" customHeight="1" x14ac:dyDescent="0.15">
      <c r="A1907" s="5">
        <v>1906</v>
      </c>
      <c r="B1907" s="2" t="s">
        <v>15146</v>
      </c>
      <c r="C1907" s="2" t="s">
        <v>3856</v>
      </c>
      <c r="D1907" s="2" t="s">
        <v>3846</v>
      </c>
      <c r="E1907" s="8" t="s">
        <v>4141</v>
      </c>
      <c r="F1907" s="8" t="s">
        <v>4142</v>
      </c>
      <c r="G1907" s="3" t="s">
        <v>14803</v>
      </c>
      <c r="H1907" s="4" t="s">
        <v>4549</v>
      </c>
      <c r="I1907" s="4">
        <v>7</v>
      </c>
      <c r="J1907" s="5" t="s">
        <v>15147</v>
      </c>
      <c r="K1907" s="4" t="s">
        <v>15148</v>
      </c>
      <c r="L1907" s="4">
        <v>469.94</v>
      </c>
      <c r="M1907" s="4" t="s">
        <v>15149</v>
      </c>
      <c r="N1907" s="4" t="s">
        <v>4772</v>
      </c>
      <c r="O1907" s="4" t="s">
        <v>15150</v>
      </c>
      <c r="P1907" s="4" t="s">
        <v>6826</v>
      </c>
      <c r="Q1907" s="4" t="s">
        <v>15151</v>
      </c>
    </row>
    <row r="1908" spans="1:17" ht="17.25" customHeight="1" x14ac:dyDescent="0.15">
      <c r="A1908" s="5">
        <v>1907</v>
      </c>
      <c r="B1908" s="2" t="s">
        <v>15152</v>
      </c>
      <c r="C1908" s="2" t="s">
        <v>3857</v>
      </c>
      <c r="D1908" s="2" t="s">
        <v>3847</v>
      </c>
      <c r="E1908" s="8" t="s">
        <v>4141</v>
      </c>
      <c r="F1908" s="8" t="s">
        <v>4142</v>
      </c>
      <c r="G1908" s="3" t="s">
        <v>14803</v>
      </c>
      <c r="H1908" s="4" t="s">
        <v>4549</v>
      </c>
      <c r="I1908" s="4">
        <v>8</v>
      </c>
      <c r="J1908" s="5" t="s">
        <v>15153</v>
      </c>
      <c r="K1908" s="4" t="s">
        <v>15154</v>
      </c>
      <c r="L1908" s="4">
        <v>557.04</v>
      </c>
      <c r="M1908" s="4" t="s">
        <v>15155</v>
      </c>
      <c r="N1908" s="4" t="s">
        <v>4772</v>
      </c>
      <c r="O1908" s="4" t="s">
        <v>15156</v>
      </c>
      <c r="P1908" s="4" t="s">
        <v>11588</v>
      </c>
      <c r="Q1908" s="4" t="s">
        <v>15157</v>
      </c>
    </row>
    <row r="1909" spans="1:17" ht="17.25" customHeight="1" x14ac:dyDescent="0.15">
      <c r="A1909" s="5">
        <v>1908</v>
      </c>
      <c r="B1909" s="2" t="s">
        <v>15158</v>
      </c>
      <c r="C1909" s="2" t="s">
        <v>3858</v>
      </c>
      <c r="D1909" s="2" t="s">
        <v>3848</v>
      </c>
      <c r="E1909" s="8" t="s">
        <v>4141</v>
      </c>
      <c r="F1909" s="8" t="s">
        <v>4142</v>
      </c>
      <c r="G1909" s="3" t="s">
        <v>14803</v>
      </c>
      <c r="H1909" s="4" t="s">
        <v>4549</v>
      </c>
      <c r="I1909" s="4">
        <v>9</v>
      </c>
      <c r="J1909" s="5" t="s">
        <v>15159</v>
      </c>
      <c r="K1909" s="4" t="s">
        <v>15160</v>
      </c>
      <c r="L1909" s="4">
        <v>162.22999999999999</v>
      </c>
      <c r="M1909" s="4" t="s">
        <v>15161</v>
      </c>
      <c r="N1909" s="4" t="s">
        <v>4156</v>
      </c>
      <c r="O1909" s="4" t="s">
        <v>15162</v>
      </c>
      <c r="P1909" s="4" t="s">
        <v>4414</v>
      </c>
      <c r="Q1909" s="4" t="s">
        <v>15163</v>
      </c>
    </row>
    <row r="1910" spans="1:17" ht="17.25" customHeight="1" x14ac:dyDescent="0.15">
      <c r="A1910" s="5">
        <v>1909</v>
      </c>
      <c r="B1910" s="2" t="s">
        <v>15164</v>
      </c>
      <c r="C1910" s="2" t="s">
        <v>3859</v>
      </c>
      <c r="D1910" s="2" t="s">
        <v>3849</v>
      </c>
      <c r="E1910" s="8" t="s">
        <v>4141</v>
      </c>
      <c r="F1910" s="8" t="s">
        <v>4142</v>
      </c>
      <c r="G1910" s="3" t="s">
        <v>14803</v>
      </c>
      <c r="H1910" s="4" t="s">
        <v>4549</v>
      </c>
      <c r="I1910" s="4">
        <v>10</v>
      </c>
      <c r="J1910" s="5" t="s">
        <v>15165</v>
      </c>
      <c r="K1910" s="4" t="s">
        <v>15166</v>
      </c>
      <c r="L1910" s="4">
        <v>442.72</v>
      </c>
      <c r="M1910" s="4" t="s">
        <v>15167</v>
      </c>
      <c r="N1910" s="4" t="s">
        <v>4178</v>
      </c>
      <c r="O1910" s="4" t="s">
        <v>15168</v>
      </c>
      <c r="P1910" s="4" t="s">
        <v>4369</v>
      </c>
      <c r="Q1910" s="4" t="s">
        <v>15169</v>
      </c>
    </row>
    <row r="1911" spans="1:17" ht="17.25" customHeight="1" x14ac:dyDescent="0.15">
      <c r="A1911" s="5">
        <v>1910</v>
      </c>
      <c r="B1911" s="2" t="s">
        <v>15170</v>
      </c>
      <c r="C1911" s="2" t="s">
        <v>3860</v>
      </c>
      <c r="D1911" s="2" t="s">
        <v>3850</v>
      </c>
      <c r="E1911" s="8" t="s">
        <v>4141</v>
      </c>
      <c r="F1911" s="8" t="s">
        <v>4142</v>
      </c>
      <c r="G1911" s="3" t="s">
        <v>14803</v>
      </c>
      <c r="H1911" s="4" t="s">
        <v>4549</v>
      </c>
      <c r="I1911" s="4">
        <v>11</v>
      </c>
      <c r="J1911" s="5" t="s">
        <v>15171</v>
      </c>
      <c r="K1911" s="4" t="s">
        <v>15172</v>
      </c>
      <c r="L1911" s="4">
        <v>191.19</v>
      </c>
      <c r="M1911" s="4" t="s">
        <v>15173</v>
      </c>
      <c r="N1911" s="4" t="s">
        <v>4247</v>
      </c>
      <c r="O1911" s="4" t="s">
        <v>4248</v>
      </c>
      <c r="P1911" s="4" t="s">
        <v>4248</v>
      </c>
      <c r="Q1911" s="4" t="s">
        <v>15174</v>
      </c>
    </row>
    <row r="1912" spans="1:17" ht="17.25" customHeight="1" x14ac:dyDescent="0.15">
      <c r="A1912" s="5">
        <v>1911</v>
      </c>
      <c r="B1912" s="2" t="s">
        <v>15175</v>
      </c>
      <c r="C1912" s="2" t="s">
        <v>3871</v>
      </c>
      <c r="D1912" s="2" t="s">
        <v>3861</v>
      </c>
      <c r="E1912" s="8" t="s">
        <v>4141</v>
      </c>
      <c r="F1912" s="8" t="s">
        <v>4142</v>
      </c>
      <c r="G1912" s="3" t="s">
        <v>14803</v>
      </c>
      <c r="H1912" s="4" t="s">
        <v>4622</v>
      </c>
      <c r="I1912" s="4">
        <v>2</v>
      </c>
      <c r="J1912" s="5" t="s">
        <v>15176</v>
      </c>
      <c r="K1912" s="4" t="s">
        <v>15177</v>
      </c>
      <c r="L1912" s="4">
        <v>396.56</v>
      </c>
      <c r="M1912" s="4" t="s">
        <v>15178</v>
      </c>
      <c r="N1912" s="4" t="s">
        <v>4193</v>
      </c>
      <c r="O1912" s="4" t="s">
        <v>6360</v>
      </c>
      <c r="P1912" s="4" t="s">
        <v>6361</v>
      </c>
      <c r="Q1912" s="4" t="s">
        <v>15179</v>
      </c>
    </row>
    <row r="1913" spans="1:17" ht="17.25" customHeight="1" x14ac:dyDescent="0.15">
      <c r="A1913" s="5">
        <v>1912</v>
      </c>
      <c r="B1913" s="2" t="s">
        <v>15180</v>
      </c>
      <c r="C1913" s="2" t="s">
        <v>3872</v>
      </c>
      <c r="D1913" s="2" t="s">
        <v>3862</v>
      </c>
      <c r="E1913" s="8" t="s">
        <v>4141</v>
      </c>
      <c r="F1913" s="8" t="s">
        <v>4142</v>
      </c>
      <c r="G1913" s="3" t="s">
        <v>14803</v>
      </c>
      <c r="H1913" s="4" t="s">
        <v>4622</v>
      </c>
      <c r="I1913" s="4">
        <v>3</v>
      </c>
      <c r="J1913" s="5" t="s">
        <v>15181</v>
      </c>
      <c r="K1913" s="4" t="s">
        <v>15182</v>
      </c>
      <c r="L1913" s="4">
        <v>167.2</v>
      </c>
      <c r="M1913" s="4" t="s">
        <v>15183</v>
      </c>
      <c r="N1913" s="4" t="s">
        <v>7959</v>
      </c>
      <c r="O1913" s="4" t="s">
        <v>15184</v>
      </c>
      <c r="P1913" s="4" t="s">
        <v>7961</v>
      </c>
      <c r="Q1913" s="4" t="s">
        <v>15185</v>
      </c>
    </row>
    <row r="1914" spans="1:17" ht="17.25" customHeight="1" x14ac:dyDescent="0.15">
      <c r="A1914" s="5">
        <v>1913</v>
      </c>
      <c r="B1914" s="2" t="s">
        <v>15186</v>
      </c>
      <c r="C1914" s="2" t="s">
        <v>3873</v>
      </c>
      <c r="D1914" s="2" t="s">
        <v>3863</v>
      </c>
      <c r="E1914" s="8" t="s">
        <v>4141</v>
      </c>
      <c r="F1914" s="8" t="s">
        <v>4142</v>
      </c>
      <c r="G1914" s="3" t="s">
        <v>14803</v>
      </c>
      <c r="H1914" s="4" t="s">
        <v>4622</v>
      </c>
      <c r="I1914" s="4">
        <v>4</v>
      </c>
      <c r="J1914" s="5" t="s">
        <v>15187</v>
      </c>
      <c r="K1914" s="4" t="s">
        <v>15188</v>
      </c>
      <c r="L1914" s="4">
        <v>376.41</v>
      </c>
      <c r="M1914" s="4" t="s">
        <v>15189</v>
      </c>
      <c r="N1914" s="4" t="s">
        <v>8583</v>
      </c>
      <c r="O1914" s="4" t="s">
        <v>15190</v>
      </c>
      <c r="P1914" s="4" t="s">
        <v>10657</v>
      </c>
      <c r="Q1914" s="4" t="s">
        <v>15191</v>
      </c>
    </row>
    <row r="1915" spans="1:17" ht="17.25" customHeight="1" x14ac:dyDescent="0.15">
      <c r="A1915" s="5">
        <v>1914</v>
      </c>
      <c r="B1915" s="2" t="s">
        <v>15192</v>
      </c>
      <c r="C1915" s="2" t="s">
        <v>3874</v>
      </c>
      <c r="D1915" s="2" t="s">
        <v>3864</v>
      </c>
      <c r="E1915" s="8" t="s">
        <v>4141</v>
      </c>
      <c r="F1915" s="8" t="s">
        <v>4142</v>
      </c>
      <c r="G1915" s="3" t="s">
        <v>14803</v>
      </c>
      <c r="H1915" s="4" t="s">
        <v>4622</v>
      </c>
      <c r="I1915" s="4">
        <v>5</v>
      </c>
      <c r="J1915" s="5" t="s">
        <v>15193</v>
      </c>
      <c r="K1915" s="4" t="s">
        <v>15194</v>
      </c>
      <c r="L1915" s="4">
        <v>214.05</v>
      </c>
      <c r="M1915" s="4" t="s">
        <v>15195</v>
      </c>
      <c r="N1915" s="4" t="s">
        <v>4201</v>
      </c>
      <c r="O1915" s="4" t="s">
        <v>15196</v>
      </c>
      <c r="P1915" s="4" t="s">
        <v>14298</v>
      </c>
      <c r="Q1915" s="4" t="s">
        <v>15197</v>
      </c>
    </row>
    <row r="1916" spans="1:17" ht="17.25" customHeight="1" x14ac:dyDescent="0.15">
      <c r="A1916" s="5">
        <v>1915</v>
      </c>
      <c r="B1916" s="2" t="s">
        <v>15198</v>
      </c>
      <c r="C1916" s="2" t="s">
        <v>3875</v>
      </c>
      <c r="D1916" s="2" t="s">
        <v>3865</v>
      </c>
      <c r="E1916" s="8" t="s">
        <v>4141</v>
      </c>
      <c r="F1916" s="8" t="s">
        <v>4142</v>
      </c>
      <c r="G1916" s="3" t="s">
        <v>14803</v>
      </c>
      <c r="H1916" s="4" t="s">
        <v>4622</v>
      </c>
      <c r="I1916" s="4">
        <v>6</v>
      </c>
      <c r="J1916" s="5" t="s">
        <v>15199</v>
      </c>
      <c r="K1916" s="4" t="s">
        <v>15200</v>
      </c>
      <c r="L1916" s="4">
        <v>354.44</v>
      </c>
      <c r="M1916" s="4" t="s">
        <v>15201</v>
      </c>
      <c r="N1916" s="4" t="s">
        <v>4172</v>
      </c>
      <c r="O1916" s="4" t="s">
        <v>4172</v>
      </c>
      <c r="P1916" s="4" t="s">
        <v>4172</v>
      </c>
      <c r="Q1916" s="4" t="s">
        <v>15202</v>
      </c>
    </row>
    <row r="1917" spans="1:17" ht="17.25" customHeight="1" x14ac:dyDescent="0.15">
      <c r="A1917" s="5">
        <v>1916</v>
      </c>
      <c r="B1917" s="2" t="s">
        <v>15203</v>
      </c>
      <c r="C1917" s="2" t="s">
        <v>3876</v>
      </c>
      <c r="D1917" s="2" t="s">
        <v>3866</v>
      </c>
      <c r="E1917" s="8" t="s">
        <v>4141</v>
      </c>
      <c r="F1917" s="8" t="s">
        <v>4142</v>
      </c>
      <c r="G1917" s="3" t="s">
        <v>14803</v>
      </c>
      <c r="H1917" s="4" t="s">
        <v>4622</v>
      </c>
      <c r="I1917" s="4">
        <v>7</v>
      </c>
      <c r="J1917" s="5" t="s">
        <v>15204</v>
      </c>
      <c r="K1917" s="4" t="s">
        <v>15205</v>
      </c>
      <c r="L1917" s="4">
        <v>475.31</v>
      </c>
      <c r="M1917" s="4" t="s">
        <v>15206</v>
      </c>
      <c r="N1917" s="4" t="s">
        <v>4772</v>
      </c>
      <c r="O1917" s="4" t="s">
        <v>15207</v>
      </c>
      <c r="P1917" s="4" t="s">
        <v>15208</v>
      </c>
      <c r="Q1917" s="4" t="s">
        <v>15209</v>
      </c>
    </row>
    <row r="1918" spans="1:17" ht="17.25" customHeight="1" x14ac:dyDescent="0.15">
      <c r="A1918" s="5">
        <v>1917</v>
      </c>
      <c r="B1918" s="2" t="s">
        <v>15210</v>
      </c>
      <c r="C1918" s="2" t="s">
        <v>3877</v>
      </c>
      <c r="D1918" s="2" t="s">
        <v>3867</v>
      </c>
      <c r="E1918" s="8" t="s">
        <v>4141</v>
      </c>
      <c r="F1918" s="8" t="s">
        <v>4142</v>
      </c>
      <c r="G1918" s="3" t="s">
        <v>14803</v>
      </c>
      <c r="H1918" s="4" t="s">
        <v>4622</v>
      </c>
      <c r="I1918" s="4">
        <v>8</v>
      </c>
      <c r="J1918" s="5" t="s">
        <v>15211</v>
      </c>
      <c r="K1918" s="4" t="s">
        <v>15212</v>
      </c>
      <c r="L1918" s="4">
        <v>1004.83</v>
      </c>
      <c r="M1918" s="4" t="s">
        <v>15213</v>
      </c>
      <c r="N1918" s="4" t="s">
        <v>4156</v>
      </c>
      <c r="O1918" s="4" t="s">
        <v>12764</v>
      </c>
      <c r="P1918" s="4" t="s">
        <v>12765</v>
      </c>
      <c r="Q1918" s="4" t="s">
        <v>15214</v>
      </c>
    </row>
    <row r="1919" spans="1:17" ht="17.25" customHeight="1" x14ac:dyDescent="0.15">
      <c r="A1919" s="5">
        <v>1918</v>
      </c>
      <c r="B1919" s="2" t="s">
        <v>15215</v>
      </c>
      <c r="C1919" s="2" t="s">
        <v>3878</v>
      </c>
      <c r="D1919" s="2" t="s">
        <v>3868</v>
      </c>
      <c r="E1919" s="8" t="s">
        <v>4141</v>
      </c>
      <c r="F1919" s="8" t="s">
        <v>4142</v>
      </c>
      <c r="G1919" s="3" t="s">
        <v>14803</v>
      </c>
      <c r="H1919" s="4" t="s">
        <v>4622</v>
      </c>
      <c r="I1919" s="4">
        <v>9</v>
      </c>
      <c r="J1919" s="5" t="s">
        <v>15216</v>
      </c>
      <c r="K1919" s="4" t="s">
        <v>15217</v>
      </c>
      <c r="L1919" s="4">
        <v>396.49</v>
      </c>
      <c r="M1919" s="4" t="s">
        <v>15218</v>
      </c>
      <c r="N1919" s="4" t="s">
        <v>6951</v>
      </c>
      <c r="O1919" s="4" t="s">
        <v>15219</v>
      </c>
      <c r="P1919" s="4" t="s">
        <v>12214</v>
      </c>
      <c r="Q1919" s="4" t="s">
        <v>15220</v>
      </c>
    </row>
    <row r="1920" spans="1:17" ht="17.25" customHeight="1" x14ac:dyDescent="0.15">
      <c r="A1920" s="5">
        <v>1919</v>
      </c>
      <c r="B1920" s="2" t="s">
        <v>15221</v>
      </c>
      <c r="C1920" s="2" t="s">
        <v>3879</v>
      </c>
      <c r="D1920" s="2" t="s">
        <v>3869</v>
      </c>
      <c r="E1920" s="8" t="s">
        <v>4141</v>
      </c>
      <c r="F1920" s="8" t="s">
        <v>4142</v>
      </c>
      <c r="G1920" s="3" t="s">
        <v>14803</v>
      </c>
      <c r="H1920" s="4" t="s">
        <v>4622</v>
      </c>
      <c r="I1920" s="4">
        <v>10</v>
      </c>
      <c r="J1920" s="5" t="s">
        <v>15222</v>
      </c>
      <c r="K1920" s="4" t="s">
        <v>15223</v>
      </c>
      <c r="L1920" s="4">
        <v>443.54</v>
      </c>
      <c r="M1920" s="4" t="s">
        <v>15224</v>
      </c>
      <c r="N1920" s="4" t="s">
        <v>4539</v>
      </c>
      <c r="O1920" s="4" t="s">
        <v>15225</v>
      </c>
      <c r="P1920" s="4" t="s">
        <v>15226</v>
      </c>
      <c r="Q1920" s="4" t="s">
        <v>15227</v>
      </c>
    </row>
    <row r="1921" spans="1:17" ht="17.25" customHeight="1" x14ac:dyDescent="0.15">
      <c r="A1921" s="5">
        <v>1920</v>
      </c>
      <c r="B1921" s="2" t="s">
        <v>15228</v>
      </c>
      <c r="C1921" s="2" t="s">
        <v>3880</v>
      </c>
      <c r="D1921" s="2" t="s">
        <v>3870</v>
      </c>
      <c r="E1921" s="8" t="s">
        <v>4141</v>
      </c>
      <c r="F1921" s="8" t="s">
        <v>4142</v>
      </c>
      <c r="G1921" s="3" t="s">
        <v>14803</v>
      </c>
      <c r="H1921" s="4" t="s">
        <v>4622</v>
      </c>
      <c r="I1921" s="4">
        <v>11</v>
      </c>
      <c r="J1921" s="5" t="s">
        <v>15229</v>
      </c>
      <c r="K1921" s="4" t="s">
        <v>15230</v>
      </c>
      <c r="L1921" s="4">
        <v>454.86</v>
      </c>
      <c r="M1921" s="4" t="s">
        <v>15231</v>
      </c>
      <c r="N1921" s="4" t="s">
        <v>4539</v>
      </c>
      <c r="O1921" s="4" t="s">
        <v>15232</v>
      </c>
      <c r="P1921" s="4" t="s">
        <v>15233</v>
      </c>
      <c r="Q1921" s="4" t="s">
        <v>15234</v>
      </c>
    </row>
    <row r="1922" spans="1:17" ht="17.25" customHeight="1" x14ac:dyDescent="0.15">
      <c r="A1922" s="5">
        <v>1921</v>
      </c>
      <c r="B1922" s="2" t="s">
        <v>15235</v>
      </c>
      <c r="C1922" s="2" t="s">
        <v>3892</v>
      </c>
      <c r="D1922" s="2" t="s">
        <v>3882</v>
      </c>
      <c r="E1922" s="8" t="s">
        <v>4141</v>
      </c>
      <c r="F1922" s="8" t="s">
        <v>4142</v>
      </c>
      <c r="G1922" s="3" t="s">
        <v>15236</v>
      </c>
      <c r="H1922" s="4" t="s">
        <v>4144</v>
      </c>
      <c r="I1922" s="4">
        <v>2</v>
      </c>
      <c r="J1922" s="5" t="s">
        <v>15237</v>
      </c>
      <c r="K1922" s="4" t="s">
        <v>15238</v>
      </c>
      <c r="L1922" s="4">
        <v>464.59</v>
      </c>
      <c r="M1922" s="4" t="s">
        <v>15239</v>
      </c>
      <c r="N1922" s="4" t="s">
        <v>15240</v>
      </c>
      <c r="O1922" s="4" t="s">
        <v>15241</v>
      </c>
      <c r="P1922" s="4" t="s">
        <v>15242</v>
      </c>
      <c r="Q1922" s="4" t="s">
        <v>15243</v>
      </c>
    </row>
    <row r="1923" spans="1:17" ht="17.25" customHeight="1" x14ac:dyDescent="0.15">
      <c r="A1923" s="5">
        <v>1922</v>
      </c>
      <c r="B1923" s="2" t="s">
        <v>15244</v>
      </c>
      <c r="C1923" s="2" t="s">
        <v>3893</v>
      </c>
      <c r="D1923" s="2" t="s">
        <v>3883</v>
      </c>
      <c r="E1923" s="8" t="s">
        <v>4141</v>
      </c>
      <c r="F1923" s="8" t="s">
        <v>4142</v>
      </c>
      <c r="G1923" s="3" t="s">
        <v>15236</v>
      </c>
      <c r="H1923" s="4" t="s">
        <v>4144</v>
      </c>
      <c r="I1923" s="4">
        <v>3</v>
      </c>
      <c r="J1923" s="5" t="s">
        <v>15245</v>
      </c>
      <c r="K1923" s="4" t="s">
        <v>15246</v>
      </c>
      <c r="L1923" s="4">
        <v>442.47</v>
      </c>
      <c r="M1923" s="4" t="s">
        <v>15247</v>
      </c>
      <c r="N1923" s="4" t="s">
        <v>4172</v>
      </c>
      <c r="O1923" s="4" t="s">
        <v>15248</v>
      </c>
      <c r="P1923" s="4" t="s">
        <v>15249</v>
      </c>
      <c r="Q1923" s="4" t="s">
        <v>15250</v>
      </c>
    </row>
    <row r="1924" spans="1:17" ht="17.25" customHeight="1" x14ac:dyDescent="0.15">
      <c r="A1924" s="5">
        <v>1923</v>
      </c>
      <c r="B1924" s="2" t="s">
        <v>15251</v>
      </c>
      <c r="C1924" s="2" t="s">
        <v>3894</v>
      </c>
      <c r="D1924" s="2" t="s">
        <v>3884</v>
      </c>
      <c r="E1924" s="8" t="s">
        <v>4141</v>
      </c>
      <c r="F1924" s="8" t="s">
        <v>4142</v>
      </c>
      <c r="G1924" s="3" t="s">
        <v>15236</v>
      </c>
      <c r="H1924" s="4" t="s">
        <v>4144</v>
      </c>
      <c r="I1924" s="4">
        <v>4</v>
      </c>
      <c r="J1924" s="5" t="s">
        <v>15252</v>
      </c>
      <c r="K1924" s="4" t="s">
        <v>15253</v>
      </c>
      <c r="L1924" s="4">
        <v>396.44</v>
      </c>
      <c r="M1924" s="4" t="s">
        <v>15254</v>
      </c>
      <c r="N1924" s="4" t="s">
        <v>8583</v>
      </c>
      <c r="O1924" s="4" t="s">
        <v>15255</v>
      </c>
      <c r="P1924" s="4" t="s">
        <v>10657</v>
      </c>
      <c r="Q1924" s="4" t="s">
        <v>15256</v>
      </c>
    </row>
    <row r="1925" spans="1:17" ht="17.25" customHeight="1" x14ac:dyDescent="0.15">
      <c r="A1925" s="5">
        <v>1924</v>
      </c>
      <c r="B1925" s="2" t="s">
        <v>15257</v>
      </c>
      <c r="C1925" s="2" t="s">
        <v>3895</v>
      </c>
      <c r="D1925" s="2" t="s">
        <v>3885</v>
      </c>
      <c r="E1925" s="8" t="s">
        <v>4141</v>
      </c>
      <c r="F1925" s="8" t="s">
        <v>4142</v>
      </c>
      <c r="G1925" s="3" t="s">
        <v>15236</v>
      </c>
      <c r="H1925" s="4" t="s">
        <v>4144</v>
      </c>
      <c r="I1925" s="4">
        <v>5</v>
      </c>
      <c r="J1925" s="5" t="s">
        <v>15258</v>
      </c>
      <c r="K1925" s="4" t="s">
        <v>15259</v>
      </c>
      <c r="L1925" s="4">
        <v>334.39</v>
      </c>
      <c r="M1925" s="4" t="s">
        <v>15260</v>
      </c>
      <c r="N1925" s="4" t="s">
        <v>8837</v>
      </c>
      <c r="O1925" s="4" t="s">
        <v>15261</v>
      </c>
      <c r="P1925" s="4" t="s">
        <v>15262</v>
      </c>
      <c r="Q1925" s="4" t="s">
        <v>15263</v>
      </c>
    </row>
    <row r="1926" spans="1:17" ht="17.25" customHeight="1" x14ac:dyDescent="0.15">
      <c r="A1926" s="5">
        <v>1925</v>
      </c>
      <c r="B1926" s="2" t="s">
        <v>15264</v>
      </c>
      <c r="C1926" s="2" t="s">
        <v>3896</v>
      </c>
      <c r="D1926" s="2" t="s">
        <v>3886</v>
      </c>
      <c r="E1926" s="8" t="s">
        <v>4141</v>
      </c>
      <c r="F1926" s="8" t="s">
        <v>4142</v>
      </c>
      <c r="G1926" s="3" t="s">
        <v>15236</v>
      </c>
      <c r="H1926" s="4" t="s">
        <v>4144</v>
      </c>
      <c r="I1926" s="4">
        <v>6</v>
      </c>
      <c r="J1926" s="5" t="s">
        <v>15265</v>
      </c>
      <c r="K1926" s="4" t="s">
        <v>15266</v>
      </c>
      <c r="L1926" s="4">
        <v>307.41000000000003</v>
      </c>
      <c r="M1926" s="4" t="s">
        <v>15267</v>
      </c>
      <c r="N1926" s="4" t="s">
        <v>4172</v>
      </c>
      <c r="O1926" s="4" t="s">
        <v>4172</v>
      </c>
      <c r="P1926" s="4" t="s">
        <v>4172</v>
      </c>
      <c r="Q1926" s="4" t="s">
        <v>15268</v>
      </c>
    </row>
    <row r="1927" spans="1:17" ht="17.25" customHeight="1" x14ac:dyDescent="0.15">
      <c r="A1927" s="5">
        <v>1926</v>
      </c>
      <c r="B1927" s="2" t="s">
        <v>15269</v>
      </c>
      <c r="C1927" s="2" t="s">
        <v>3897</v>
      </c>
      <c r="D1927" s="2" t="s">
        <v>3887</v>
      </c>
      <c r="E1927" s="8" t="s">
        <v>4141</v>
      </c>
      <c r="F1927" s="8" t="s">
        <v>4142</v>
      </c>
      <c r="G1927" s="3" t="s">
        <v>15236</v>
      </c>
      <c r="H1927" s="4" t="s">
        <v>4144</v>
      </c>
      <c r="I1927" s="4">
        <v>7</v>
      </c>
      <c r="J1927" s="5" t="s">
        <v>15270</v>
      </c>
      <c r="K1927" s="4" t="s">
        <v>15271</v>
      </c>
      <c r="L1927" s="4">
        <v>358.48</v>
      </c>
      <c r="M1927" s="4" t="s">
        <v>15272</v>
      </c>
      <c r="N1927" s="4" t="s">
        <v>10656</v>
      </c>
      <c r="O1927" s="4" t="s">
        <v>15273</v>
      </c>
      <c r="P1927" s="4" t="s">
        <v>10658</v>
      </c>
      <c r="Q1927" s="4" t="s">
        <v>15274</v>
      </c>
    </row>
    <row r="1928" spans="1:17" ht="17.25" customHeight="1" x14ac:dyDescent="0.15">
      <c r="A1928" s="5">
        <v>1927</v>
      </c>
      <c r="B1928" s="2" t="s">
        <v>15275</v>
      </c>
      <c r="C1928" s="2" t="s">
        <v>3898</v>
      </c>
      <c r="D1928" s="2" t="s">
        <v>3888</v>
      </c>
      <c r="E1928" s="8" t="s">
        <v>4141</v>
      </c>
      <c r="F1928" s="8" t="s">
        <v>4142</v>
      </c>
      <c r="G1928" s="3" t="s">
        <v>15236</v>
      </c>
      <c r="H1928" s="4" t="s">
        <v>4144</v>
      </c>
      <c r="I1928" s="4">
        <v>8</v>
      </c>
      <c r="J1928" s="5" t="s">
        <v>15276</v>
      </c>
      <c r="K1928" s="4" t="s">
        <v>15277</v>
      </c>
      <c r="L1928" s="4">
        <v>416.86</v>
      </c>
      <c r="M1928" s="4" t="s">
        <v>15278</v>
      </c>
      <c r="N1928" s="4" t="s">
        <v>9155</v>
      </c>
      <c r="O1928" s="4" t="s">
        <v>15279</v>
      </c>
      <c r="P1928" s="4" t="s">
        <v>15280</v>
      </c>
      <c r="Q1928" s="4" t="s">
        <v>15281</v>
      </c>
    </row>
    <row r="1929" spans="1:17" ht="17.25" customHeight="1" x14ac:dyDescent="0.15">
      <c r="A1929" s="5">
        <v>1928</v>
      </c>
      <c r="B1929" s="2" t="s">
        <v>15282</v>
      </c>
      <c r="C1929" s="2" t="s">
        <v>3899</v>
      </c>
      <c r="D1929" s="2" t="s">
        <v>3889</v>
      </c>
      <c r="E1929" s="8" t="s">
        <v>4141</v>
      </c>
      <c r="F1929" s="8" t="s">
        <v>4142</v>
      </c>
      <c r="G1929" s="3" t="s">
        <v>15236</v>
      </c>
      <c r="H1929" s="4" t="s">
        <v>4144</v>
      </c>
      <c r="I1929" s="4">
        <v>9</v>
      </c>
      <c r="J1929" s="5" t="s">
        <v>15283</v>
      </c>
      <c r="K1929" s="4" t="s">
        <v>15284</v>
      </c>
      <c r="L1929" s="4">
        <v>280.36</v>
      </c>
      <c r="M1929" s="4" t="s">
        <v>15285</v>
      </c>
      <c r="N1929" s="4" t="s">
        <v>4259</v>
      </c>
      <c r="O1929" s="4" t="s">
        <v>15286</v>
      </c>
      <c r="P1929" s="4" t="s">
        <v>9855</v>
      </c>
      <c r="Q1929" s="4" t="s">
        <v>15287</v>
      </c>
    </row>
    <row r="1930" spans="1:17" ht="17.25" customHeight="1" x14ac:dyDescent="0.15">
      <c r="A1930" s="5">
        <v>1929</v>
      </c>
      <c r="B1930" s="2" t="s">
        <v>15288</v>
      </c>
      <c r="C1930" s="2" t="s">
        <v>3900</v>
      </c>
      <c r="D1930" s="2" t="s">
        <v>3890</v>
      </c>
      <c r="E1930" s="8" t="s">
        <v>4141</v>
      </c>
      <c r="F1930" s="8" t="s">
        <v>4142</v>
      </c>
      <c r="G1930" s="3" t="s">
        <v>15236</v>
      </c>
      <c r="H1930" s="4" t="s">
        <v>4144</v>
      </c>
      <c r="I1930" s="4">
        <v>10</v>
      </c>
      <c r="J1930" s="5" t="s">
        <v>15289</v>
      </c>
      <c r="K1930" s="4" t="s">
        <v>15290</v>
      </c>
      <c r="L1930" s="4">
        <v>286.45</v>
      </c>
      <c r="M1930" s="4" t="s">
        <v>15291</v>
      </c>
      <c r="N1930" s="4" t="s">
        <v>4273</v>
      </c>
      <c r="O1930" s="4" t="s">
        <v>15292</v>
      </c>
      <c r="P1930" s="4" t="s">
        <v>4272</v>
      </c>
      <c r="Q1930" s="4" t="s">
        <v>15293</v>
      </c>
    </row>
    <row r="1931" spans="1:17" ht="17.25" customHeight="1" x14ac:dyDescent="0.15">
      <c r="A1931" s="5">
        <v>1930</v>
      </c>
      <c r="B1931" s="2" t="s">
        <v>15294</v>
      </c>
      <c r="C1931" s="2" t="s">
        <v>3901</v>
      </c>
      <c r="D1931" s="2" t="s">
        <v>3891</v>
      </c>
      <c r="E1931" s="8" t="s">
        <v>4141</v>
      </c>
      <c r="F1931" s="8" t="s">
        <v>4142</v>
      </c>
      <c r="G1931" s="3" t="s">
        <v>15236</v>
      </c>
      <c r="H1931" s="4" t="s">
        <v>4144</v>
      </c>
      <c r="I1931" s="4">
        <v>11</v>
      </c>
      <c r="J1931" s="5" t="s">
        <v>15295</v>
      </c>
      <c r="K1931" s="4" t="s">
        <v>15296</v>
      </c>
      <c r="L1931" s="4">
        <v>272.08999999999997</v>
      </c>
      <c r="M1931" s="4" t="s">
        <v>15297</v>
      </c>
      <c r="N1931" s="4" t="s">
        <v>6951</v>
      </c>
      <c r="O1931" s="4" t="s">
        <v>15298</v>
      </c>
      <c r="P1931" s="4" t="s">
        <v>15299</v>
      </c>
      <c r="Q1931" s="4" t="s">
        <v>15300</v>
      </c>
    </row>
    <row r="1932" spans="1:17" ht="17.25" customHeight="1" x14ac:dyDescent="0.15">
      <c r="A1932" s="5">
        <v>1931</v>
      </c>
      <c r="B1932" s="2" t="s">
        <v>15301</v>
      </c>
      <c r="C1932" s="2" t="s">
        <v>3912</v>
      </c>
      <c r="D1932" s="2" t="s">
        <v>3902</v>
      </c>
      <c r="E1932" s="8" t="s">
        <v>4141</v>
      </c>
      <c r="F1932" s="8" t="s">
        <v>4142</v>
      </c>
      <c r="G1932" s="3" t="s">
        <v>15236</v>
      </c>
      <c r="H1932" s="4" t="s">
        <v>4216</v>
      </c>
      <c r="I1932" s="4">
        <v>2</v>
      </c>
      <c r="J1932" s="5" t="s">
        <v>15302</v>
      </c>
      <c r="K1932" s="4" t="s">
        <v>15303</v>
      </c>
      <c r="L1932" s="4">
        <v>418.35</v>
      </c>
      <c r="M1932" s="4" t="s">
        <v>15304</v>
      </c>
      <c r="N1932" s="4" t="s">
        <v>4328</v>
      </c>
      <c r="O1932" s="4" t="s">
        <v>8921</v>
      </c>
      <c r="P1932" s="4" t="s">
        <v>8921</v>
      </c>
      <c r="Q1932" s="4">
        <v>0</v>
      </c>
    </row>
    <row r="1933" spans="1:17" ht="17.25" customHeight="1" x14ac:dyDescent="0.15">
      <c r="A1933" s="5">
        <v>1932</v>
      </c>
      <c r="B1933" s="2" t="s">
        <v>15305</v>
      </c>
      <c r="C1933" s="2" t="s">
        <v>3913</v>
      </c>
      <c r="D1933" s="2" t="s">
        <v>3903</v>
      </c>
      <c r="E1933" s="8" t="s">
        <v>4141</v>
      </c>
      <c r="F1933" s="8" t="s">
        <v>4142</v>
      </c>
      <c r="G1933" s="3" t="s">
        <v>15236</v>
      </c>
      <c r="H1933" s="4" t="s">
        <v>4216</v>
      </c>
      <c r="I1933" s="4">
        <v>3</v>
      </c>
      <c r="J1933" s="5" t="s">
        <v>15306</v>
      </c>
      <c r="K1933" s="4" t="s">
        <v>4257</v>
      </c>
      <c r="L1933" s="4">
        <v>152.15</v>
      </c>
      <c r="M1933" s="4" t="s">
        <v>15307</v>
      </c>
      <c r="N1933" s="4" t="s">
        <v>4172</v>
      </c>
      <c r="O1933" s="4" t="s">
        <v>4172</v>
      </c>
      <c r="P1933" s="4" t="s">
        <v>4172</v>
      </c>
      <c r="Q1933" s="4" t="s">
        <v>15308</v>
      </c>
    </row>
    <row r="1934" spans="1:17" ht="17.25" customHeight="1" x14ac:dyDescent="0.15">
      <c r="A1934" s="5">
        <v>1933</v>
      </c>
      <c r="B1934" s="2" t="s">
        <v>15309</v>
      </c>
      <c r="C1934" s="2" t="s">
        <v>3914</v>
      </c>
      <c r="D1934" s="2" t="s">
        <v>3904</v>
      </c>
      <c r="E1934" s="8" t="s">
        <v>4141</v>
      </c>
      <c r="F1934" s="8" t="s">
        <v>4142</v>
      </c>
      <c r="G1934" s="3" t="s">
        <v>15236</v>
      </c>
      <c r="H1934" s="4" t="s">
        <v>4216</v>
      </c>
      <c r="I1934" s="4">
        <v>4</v>
      </c>
      <c r="J1934" s="5" t="s">
        <v>15310</v>
      </c>
      <c r="K1934" s="4" t="s">
        <v>15311</v>
      </c>
      <c r="L1934" s="4">
        <v>129.16</v>
      </c>
      <c r="M1934" s="4" t="s">
        <v>15312</v>
      </c>
      <c r="N1934" s="4" t="s">
        <v>4220</v>
      </c>
      <c r="O1934" s="4" t="s">
        <v>15313</v>
      </c>
      <c r="P1934" s="4" t="s">
        <v>15314</v>
      </c>
      <c r="Q1934" s="4" t="s">
        <v>15315</v>
      </c>
    </row>
    <row r="1935" spans="1:17" ht="17.25" customHeight="1" x14ac:dyDescent="0.15">
      <c r="A1935" s="5">
        <v>1934</v>
      </c>
      <c r="B1935" s="2" t="s">
        <v>15316</v>
      </c>
      <c r="C1935" s="2" t="s">
        <v>3915</v>
      </c>
      <c r="D1935" s="2" t="s">
        <v>3905</v>
      </c>
      <c r="E1935" s="8" t="s">
        <v>4141</v>
      </c>
      <c r="F1935" s="8" t="s">
        <v>4142</v>
      </c>
      <c r="G1935" s="3" t="s">
        <v>15236</v>
      </c>
      <c r="H1935" s="4" t="s">
        <v>4216</v>
      </c>
      <c r="I1935" s="4">
        <v>5</v>
      </c>
      <c r="J1935" s="5" t="s">
        <v>15317</v>
      </c>
      <c r="K1935" s="4" t="s">
        <v>15318</v>
      </c>
      <c r="L1935" s="4">
        <v>883.02</v>
      </c>
      <c r="M1935" s="4" t="s">
        <v>15319</v>
      </c>
      <c r="N1935" s="4" t="s">
        <v>5411</v>
      </c>
      <c r="O1935" s="4" t="s">
        <v>11918</v>
      </c>
      <c r="P1935" s="4" t="s">
        <v>11919</v>
      </c>
      <c r="Q1935" s="4" t="s">
        <v>15320</v>
      </c>
    </row>
    <row r="1936" spans="1:17" ht="17.25" customHeight="1" x14ac:dyDescent="0.15">
      <c r="A1936" s="5">
        <v>1935</v>
      </c>
      <c r="B1936" s="2" t="s">
        <v>15321</v>
      </c>
      <c r="C1936" s="2" t="s">
        <v>3916</v>
      </c>
      <c r="D1936" s="2" t="s">
        <v>3906</v>
      </c>
      <c r="E1936" s="8" t="s">
        <v>4141</v>
      </c>
      <c r="F1936" s="8" t="s">
        <v>4142</v>
      </c>
      <c r="G1936" s="3" t="s">
        <v>15236</v>
      </c>
      <c r="H1936" s="4" t="s">
        <v>4216</v>
      </c>
      <c r="I1936" s="4">
        <v>6</v>
      </c>
      <c r="J1936" s="5" t="s">
        <v>15322</v>
      </c>
      <c r="K1936" s="4" t="s">
        <v>15323</v>
      </c>
      <c r="L1936" s="4">
        <v>255.32</v>
      </c>
      <c r="M1936" s="4" t="s">
        <v>15324</v>
      </c>
      <c r="N1936" s="4" t="s">
        <v>5404</v>
      </c>
      <c r="O1936" s="4" t="s">
        <v>15325</v>
      </c>
      <c r="P1936" s="4" t="s">
        <v>15326</v>
      </c>
      <c r="Q1936" s="4" t="s">
        <v>15327</v>
      </c>
    </row>
    <row r="1937" spans="1:17" ht="17.25" customHeight="1" x14ac:dyDescent="0.15">
      <c r="A1937" s="5">
        <v>1936</v>
      </c>
      <c r="B1937" s="2" t="s">
        <v>15328</v>
      </c>
      <c r="C1937" s="2" t="s">
        <v>3917</v>
      </c>
      <c r="D1937" s="2" t="s">
        <v>3907</v>
      </c>
      <c r="E1937" s="8" t="s">
        <v>4141</v>
      </c>
      <c r="F1937" s="8" t="s">
        <v>4142</v>
      </c>
      <c r="G1937" s="3" t="s">
        <v>15236</v>
      </c>
      <c r="H1937" s="4" t="s">
        <v>4216</v>
      </c>
      <c r="I1937" s="4">
        <v>7</v>
      </c>
      <c r="J1937" s="5" t="s">
        <v>15329</v>
      </c>
      <c r="K1937" s="4" t="s">
        <v>15330</v>
      </c>
      <c r="L1937" s="4">
        <v>584.09</v>
      </c>
      <c r="M1937" s="4" t="s">
        <v>15331</v>
      </c>
      <c r="N1937" s="4" t="s">
        <v>15332</v>
      </c>
      <c r="O1937" s="4" t="s">
        <v>15333</v>
      </c>
      <c r="P1937" s="4" t="s">
        <v>15334</v>
      </c>
      <c r="Q1937" s="4" t="s">
        <v>15335</v>
      </c>
    </row>
    <row r="1938" spans="1:17" ht="17.25" customHeight="1" x14ac:dyDescent="0.15">
      <c r="A1938" s="5">
        <v>1937</v>
      </c>
      <c r="B1938" s="2" t="s">
        <v>15336</v>
      </c>
      <c r="C1938" s="2" t="s">
        <v>3918</v>
      </c>
      <c r="D1938" s="2" t="s">
        <v>3908</v>
      </c>
      <c r="E1938" s="8" t="s">
        <v>4141</v>
      </c>
      <c r="F1938" s="8" t="s">
        <v>4142</v>
      </c>
      <c r="G1938" s="3" t="s">
        <v>15236</v>
      </c>
      <c r="H1938" s="4" t="s">
        <v>4216</v>
      </c>
      <c r="I1938" s="4">
        <v>8</v>
      </c>
      <c r="J1938" s="5" t="s">
        <v>15337</v>
      </c>
      <c r="K1938" s="4" t="s">
        <v>15338</v>
      </c>
      <c r="L1938" s="4">
        <v>434.54</v>
      </c>
      <c r="M1938" s="4" t="s">
        <v>15339</v>
      </c>
      <c r="N1938" s="4" t="s">
        <v>6951</v>
      </c>
      <c r="O1938" s="4" t="s">
        <v>15340</v>
      </c>
      <c r="P1938" s="4" t="s">
        <v>12810</v>
      </c>
      <c r="Q1938" s="4" t="s">
        <v>15341</v>
      </c>
    </row>
    <row r="1939" spans="1:17" ht="17.25" customHeight="1" x14ac:dyDescent="0.15">
      <c r="A1939" s="5">
        <v>1938</v>
      </c>
      <c r="B1939" s="2" t="s">
        <v>15342</v>
      </c>
      <c r="C1939" s="2" t="s">
        <v>3919</v>
      </c>
      <c r="D1939" s="2" t="s">
        <v>3909</v>
      </c>
      <c r="E1939" s="8" t="s">
        <v>4141</v>
      </c>
      <c r="F1939" s="8" t="s">
        <v>4142</v>
      </c>
      <c r="G1939" s="3" t="s">
        <v>15236</v>
      </c>
      <c r="H1939" s="4" t="s">
        <v>4216</v>
      </c>
      <c r="I1939" s="4">
        <v>9</v>
      </c>
      <c r="J1939" s="5" t="s">
        <v>15343</v>
      </c>
      <c r="K1939" s="4" t="s">
        <v>15344</v>
      </c>
      <c r="L1939" s="4">
        <v>465.51</v>
      </c>
      <c r="M1939" s="4" t="s">
        <v>15345</v>
      </c>
      <c r="N1939" s="4" t="s">
        <v>12136</v>
      </c>
      <c r="O1939" s="4" t="s">
        <v>15346</v>
      </c>
      <c r="P1939" s="4" t="s">
        <v>15347</v>
      </c>
      <c r="Q1939" s="4" t="s">
        <v>15348</v>
      </c>
    </row>
    <row r="1940" spans="1:17" ht="17.25" customHeight="1" x14ac:dyDescent="0.15">
      <c r="A1940" s="5">
        <v>1939</v>
      </c>
      <c r="B1940" s="2" t="s">
        <v>15349</v>
      </c>
      <c r="C1940" s="2" t="s">
        <v>3920</v>
      </c>
      <c r="D1940" s="2" t="s">
        <v>3910</v>
      </c>
      <c r="E1940" s="8" t="s">
        <v>4141</v>
      </c>
      <c r="F1940" s="8" t="s">
        <v>4142</v>
      </c>
      <c r="G1940" s="3" t="s">
        <v>15236</v>
      </c>
      <c r="H1940" s="4" t="s">
        <v>4216</v>
      </c>
      <c r="I1940" s="4">
        <v>10</v>
      </c>
      <c r="J1940" s="5" t="s">
        <v>15350</v>
      </c>
      <c r="K1940" s="4" t="s">
        <v>15351</v>
      </c>
      <c r="L1940" s="4">
        <v>248.71</v>
      </c>
      <c r="M1940" s="4" t="s">
        <v>15352</v>
      </c>
      <c r="N1940" s="4" t="s">
        <v>8583</v>
      </c>
      <c r="O1940" s="4" t="s">
        <v>15353</v>
      </c>
      <c r="P1940" s="4" t="s">
        <v>15354</v>
      </c>
      <c r="Q1940" s="4" t="s">
        <v>15355</v>
      </c>
    </row>
    <row r="1941" spans="1:17" ht="17.25" customHeight="1" x14ac:dyDescent="0.15">
      <c r="A1941" s="5">
        <v>1940</v>
      </c>
      <c r="B1941" s="2" t="s">
        <v>15356</v>
      </c>
      <c r="C1941" s="2" t="s">
        <v>3921</v>
      </c>
      <c r="D1941" s="2" t="s">
        <v>3911</v>
      </c>
      <c r="E1941" s="8" t="s">
        <v>4141</v>
      </c>
      <c r="F1941" s="8" t="s">
        <v>4142</v>
      </c>
      <c r="G1941" s="3" t="s">
        <v>15236</v>
      </c>
      <c r="H1941" s="4" t="s">
        <v>4216</v>
      </c>
      <c r="I1941" s="4">
        <v>11</v>
      </c>
      <c r="J1941" s="5" t="s">
        <v>15357</v>
      </c>
      <c r="K1941" s="4" t="s">
        <v>15358</v>
      </c>
      <c r="L1941" s="4">
        <v>505.69</v>
      </c>
      <c r="M1941" s="4" t="s">
        <v>15359</v>
      </c>
      <c r="N1941" s="4" t="s">
        <v>5404</v>
      </c>
      <c r="O1941" s="4" t="s">
        <v>15360</v>
      </c>
      <c r="P1941" s="4" t="s">
        <v>15326</v>
      </c>
      <c r="Q1941" s="4" t="s">
        <v>15361</v>
      </c>
    </row>
    <row r="1942" spans="1:17" ht="17.25" customHeight="1" x14ac:dyDescent="0.15">
      <c r="A1942" s="5">
        <v>1941</v>
      </c>
      <c r="B1942" s="2" t="s">
        <v>15362</v>
      </c>
      <c r="C1942" s="2" t="s">
        <v>3932</v>
      </c>
      <c r="D1942" s="2" t="s">
        <v>3922</v>
      </c>
      <c r="E1942" s="8" t="s">
        <v>4141</v>
      </c>
      <c r="F1942" s="8" t="s">
        <v>4142</v>
      </c>
      <c r="G1942" s="3" t="s">
        <v>15236</v>
      </c>
      <c r="H1942" s="4" t="s">
        <v>4284</v>
      </c>
      <c r="I1942" s="4">
        <v>2</v>
      </c>
      <c r="J1942" s="5" t="s">
        <v>15363</v>
      </c>
      <c r="K1942" s="4" t="s">
        <v>15364</v>
      </c>
      <c r="L1942" s="4">
        <v>618.80999999999995</v>
      </c>
      <c r="M1942" s="4" t="s">
        <v>15365</v>
      </c>
      <c r="N1942" s="4" t="s">
        <v>6951</v>
      </c>
      <c r="O1942" s="4" t="s">
        <v>15366</v>
      </c>
      <c r="P1942" s="4" t="s">
        <v>6952</v>
      </c>
      <c r="Q1942" s="4" t="s">
        <v>15367</v>
      </c>
    </row>
    <row r="1943" spans="1:17" ht="17.25" customHeight="1" x14ac:dyDescent="0.15">
      <c r="A1943" s="5">
        <v>1942</v>
      </c>
      <c r="B1943" s="2" t="s">
        <v>15368</v>
      </c>
      <c r="C1943" s="2" t="s">
        <v>3933</v>
      </c>
      <c r="D1943" s="2" t="s">
        <v>3923</v>
      </c>
      <c r="E1943" s="8" t="s">
        <v>4141</v>
      </c>
      <c r="F1943" s="8" t="s">
        <v>4142</v>
      </c>
      <c r="G1943" s="3" t="s">
        <v>15236</v>
      </c>
      <c r="H1943" s="4" t="s">
        <v>4284</v>
      </c>
      <c r="I1943" s="4">
        <v>3</v>
      </c>
      <c r="J1943" s="5" t="s">
        <v>15369</v>
      </c>
      <c r="K1943" s="4" t="s">
        <v>15370</v>
      </c>
      <c r="L1943" s="4">
        <v>384.64</v>
      </c>
      <c r="M1943" s="4" t="s">
        <v>15371</v>
      </c>
      <c r="N1943" s="4" t="s">
        <v>4273</v>
      </c>
      <c r="O1943" s="4" t="s">
        <v>15372</v>
      </c>
      <c r="P1943" s="4" t="s">
        <v>15373</v>
      </c>
      <c r="Q1943" s="4" t="s">
        <v>15374</v>
      </c>
    </row>
    <row r="1944" spans="1:17" ht="17.25" customHeight="1" x14ac:dyDescent="0.15">
      <c r="A1944" s="5">
        <v>1943</v>
      </c>
      <c r="B1944" s="2" t="s">
        <v>15375</v>
      </c>
      <c r="C1944" s="2" t="s">
        <v>3934</v>
      </c>
      <c r="D1944" s="2" t="s">
        <v>3924</v>
      </c>
      <c r="E1944" s="8" t="s">
        <v>4141</v>
      </c>
      <c r="F1944" s="8" t="s">
        <v>4142</v>
      </c>
      <c r="G1944" s="3" t="s">
        <v>15236</v>
      </c>
      <c r="H1944" s="4" t="s">
        <v>4284</v>
      </c>
      <c r="I1944" s="4">
        <v>4</v>
      </c>
      <c r="J1944" s="5" t="s">
        <v>15376</v>
      </c>
      <c r="K1944" s="4" t="s">
        <v>15377</v>
      </c>
      <c r="L1944" s="4">
        <v>334.37</v>
      </c>
      <c r="M1944" s="4" t="s">
        <v>15378</v>
      </c>
      <c r="N1944" s="4" t="s">
        <v>4201</v>
      </c>
      <c r="O1944" s="4" t="s">
        <v>5383</v>
      </c>
      <c r="P1944" s="4" t="s">
        <v>5384</v>
      </c>
      <c r="Q1944" s="4" t="s">
        <v>15379</v>
      </c>
    </row>
    <row r="1945" spans="1:17" ht="17.25" customHeight="1" x14ac:dyDescent="0.15">
      <c r="A1945" s="5">
        <v>1944</v>
      </c>
      <c r="B1945" s="2" t="s">
        <v>15380</v>
      </c>
      <c r="C1945" s="2" t="s">
        <v>3935</v>
      </c>
      <c r="D1945" s="2" t="s">
        <v>3925</v>
      </c>
      <c r="E1945" s="8" t="s">
        <v>4141</v>
      </c>
      <c r="F1945" s="8" t="s">
        <v>4142</v>
      </c>
      <c r="G1945" s="3" t="s">
        <v>15236</v>
      </c>
      <c r="H1945" s="4" t="s">
        <v>4284</v>
      </c>
      <c r="I1945" s="4">
        <v>5</v>
      </c>
      <c r="J1945" s="5" t="s">
        <v>15381</v>
      </c>
      <c r="K1945" s="4" t="s">
        <v>15382</v>
      </c>
      <c r="L1945" s="4">
        <v>1140.24</v>
      </c>
      <c r="M1945" s="4" t="s">
        <v>15383</v>
      </c>
      <c r="N1945" s="4" t="s">
        <v>4172</v>
      </c>
      <c r="O1945" s="4" t="s">
        <v>15384</v>
      </c>
      <c r="P1945" s="4" t="s">
        <v>4854</v>
      </c>
      <c r="Q1945" s="4" t="s">
        <v>15385</v>
      </c>
    </row>
    <row r="1946" spans="1:17" ht="17.25" customHeight="1" x14ac:dyDescent="0.15">
      <c r="A1946" s="5">
        <v>1945</v>
      </c>
      <c r="B1946" s="2" t="s">
        <v>15386</v>
      </c>
      <c r="C1946" s="2" t="s">
        <v>3936</v>
      </c>
      <c r="D1946" s="2" t="s">
        <v>3926</v>
      </c>
      <c r="E1946" s="8" t="s">
        <v>4141</v>
      </c>
      <c r="F1946" s="8" t="s">
        <v>4142</v>
      </c>
      <c r="G1946" s="3" t="s">
        <v>15236</v>
      </c>
      <c r="H1946" s="4" t="s">
        <v>4284</v>
      </c>
      <c r="I1946" s="4">
        <v>6</v>
      </c>
      <c r="J1946" s="5" t="s">
        <v>15387</v>
      </c>
      <c r="K1946" s="4" t="s">
        <v>15388</v>
      </c>
      <c r="L1946" s="4">
        <v>284.31</v>
      </c>
      <c r="M1946" s="4" t="s">
        <v>15389</v>
      </c>
      <c r="N1946" s="4" t="s">
        <v>4172</v>
      </c>
      <c r="O1946" s="4" t="s">
        <v>4172</v>
      </c>
      <c r="P1946" s="4" t="s">
        <v>4172</v>
      </c>
      <c r="Q1946" s="4" t="s">
        <v>15390</v>
      </c>
    </row>
    <row r="1947" spans="1:17" ht="17.25" customHeight="1" x14ac:dyDescent="0.15">
      <c r="A1947" s="5">
        <v>1946</v>
      </c>
      <c r="B1947" s="2" t="s">
        <v>15391</v>
      </c>
      <c r="C1947" s="2" t="s">
        <v>3937</v>
      </c>
      <c r="D1947" s="2" t="s">
        <v>3927</v>
      </c>
      <c r="E1947" s="8" t="s">
        <v>4141</v>
      </c>
      <c r="F1947" s="8" t="s">
        <v>4142</v>
      </c>
      <c r="G1947" s="3" t="s">
        <v>15236</v>
      </c>
      <c r="H1947" s="4" t="s">
        <v>4284</v>
      </c>
      <c r="I1947" s="4">
        <v>7</v>
      </c>
      <c r="J1947" s="5" t="s">
        <v>15392</v>
      </c>
      <c r="K1947" s="4" t="s">
        <v>15393</v>
      </c>
      <c r="L1947" s="4">
        <v>330.36</v>
      </c>
      <c r="M1947" s="4" t="s">
        <v>15394</v>
      </c>
      <c r="N1947" s="4" t="s">
        <v>4489</v>
      </c>
      <c r="O1947" s="4" t="s">
        <v>4903</v>
      </c>
      <c r="P1947" s="4" t="s">
        <v>4491</v>
      </c>
      <c r="Q1947" s="4" t="s">
        <v>15395</v>
      </c>
    </row>
    <row r="1948" spans="1:17" ht="17.25" customHeight="1" x14ac:dyDescent="0.15">
      <c r="A1948" s="5">
        <v>1947</v>
      </c>
      <c r="B1948" s="2" t="s">
        <v>15396</v>
      </c>
      <c r="C1948" s="2" t="s">
        <v>3938</v>
      </c>
      <c r="D1948" s="2" t="s">
        <v>3928</v>
      </c>
      <c r="E1948" s="8" t="s">
        <v>4141</v>
      </c>
      <c r="F1948" s="8" t="s">
        <v>4142</v>
      </c>
      <c r="G1948" s="3" t="s">
        <v>15236</v>
      </c>
      <c r="H1948" s="4" t="s">
        <v>4284</v>
      </c>
      <c r="I1948" s="4">
        <v>8</v>
      </c>
      <c r="J1948" s="5" t="s">
        <v>15397</v>
      </c>
      <c r="K1948" s="4" t="s">
        <v>15398</v>
      </c>
      <c r="L1948" s="4">
        <v>480.52</v>
      </c>
      <c r="M1948" s="4" t="s">
        <v>15399</v>
      </c>
      <c r="N1948" s="4" t="s">
        <v>9155</v>
      </c>
      <c r="O1948" s="4" t="s">
        <v>15279</v>
      </c>
      <c r="P1948" s="4" t="s">
        <v>15280</v>
      </c>
      <c r="Q1948" s="4" t="s">
        <v>15400</v>
      </c>
    </row>
    <row r="1949" spans="1:17" ht="17.25" customHeight="1" x14ac:dyDescent="0.15">
      <c r="A1949" s="5">
        <v>1948</v>
      </c>
      <c r="B1949" s="2" t="s">
        <v>15401</v>
      </c>
      <c r="C1949" s="2" t="s">
        <v>3939</v>
      </c>
      <c r="D1949" s="2" t="s">
        <v>3929</v>
      </c>
      <c r="E1949" s="8" t="s">
        <v>4141</v>
      </c>
      <c r="F1949" s="8" t="s">
        <v>4142</v>
      </c>
      <c r="G1949" s="3" t="s">
        <v>15236</v>
      </c>
      <c r="H1949" s="4" t="s">
        <v>4284</v>
      </c>
      <c r="I1949" s="4">
        <v>9</v>
      </c>
      <c r="J1949" s="5" t="s">
        <v>15402</v>
      </c>
      <c r="K1949" s="4" t="s">
        <v>15403</v>
      </c>
      <c r="L1949" s="4">
        <v>440.29</v>
      </c>
      <c r="M1949" s="4" t="s">
        <v>15404</v>
      </c>
      <c r="N1949" s="4" t="s">
        <v>5061</v>
      </c>
      <c r="O1949" s="4" t="s">
        <v>9780</v>
      </c>
      <c r="P1949" s="4" t="s">
        <v>5063</v>
      </c>
      <c r="Q1949" s="4" t="s">
        <v>15405</v>
      </c>
    </row>
    <row r="1950" spans="1:17" ht="17.25" customHeight="1" x14ac:dyDescent="0.15">
      <c r="A1950" s="5">
        <v>1949</v>
      </c>
      <c r="B1950" s="2" t="s">
        <v>15406</v>
      </c>
      <c r="C1950" s="2" t="s">
        <v>3940</v>
      </c>
      <c r="D1950" s="2" t="s">
        <v>3930</v>
      </c>
      <c r="E1950" s="8" t="s">
        <v>4141</v>
      </c>
      <c r="F1950" s="8" t="s">
        <v>4142</v>
      </c>
      <c r="G1950" s="3" t="s">
        <v>15236</v>
      </c>
      <c r="H1950" s="4" t="s">
        <v>4284</v>
      </c>
      <c r="I1950" s="4">
        <v>10</v>
      </c>
      <c r="J1950" s="5" t="s">
        <v>15407</v>
      </c>
      <c r="K1950" s="4" t="s">
        <v>15408</v>
      </c>
      <c r="L1950" s="4">
        <v>515.61</v>
      </c>
      <c r="M1950" s="4" t="s">
        <v>15409</v>
      </c>
      <c r="N1950" s="4" t="s">
        <v>5061</v>
      </c>
      <c r="O1950" s="4" t="s">
        <v>15410</v>
      </c>
      <c r="P1950" s="4" t="s">
        <v>7001</v>
      </c>
      <c r="Q1950" s="4" t="s">
        <v>15411</v>
      </c>
    </row>
    <row r="1951" spans="1:17" ht="17.25" customHeight="1" x14ac:dyDescent="0.15">
      <c r="A1951" s="5">
        <v>1950</v>
      </c>
      <c r="B1951" s="2" t="s">
        <v>15412</v>
      </c>
      <c r="C1951" s="2" t="s">
        <v>3941</v>
      </c>
      <c r="D1951" s="2" t="s">
        <v>3931</v>
      </c>
      <c r="E1951" s="8" t="s">
        <v>4141</v>
      </c>
      <c r="F1951" s="8" t="s">
        <v>4142</v>
      </c>
      <c r="G1951" s="3" t="s">
        <v>15236</v>
      </c>
      <c r="H1951" s="4" t="s">
        <v>4284</v>
      </c>
      <c r="I1951" s="4">
        <v>11</v>
      </c>
      <c r="J1951" s="5" t="s">
        <v>15413</v>
      </c>
      <c r="K1951" s="4" t="s">
        <v>15414</v>
      </c>
      <c r="L1951" s="4">
        <v>386.45</v>
      </c>
      <c r="M1951" s="4" t="s">
        <v>15415</v>
      </c>
      <c r="N1951" s="4" t="s">
        <v>7959</v>
      </c>
      <c r="O1951" s="4" t="s">
        <v>15416</v>
      </c>
      <c r="P1951" s="4" t="s">
        <v>9695</v>
      </c>
      <c r="Q1951" s="4" t="s">
        <v>15417</v>
      </c>
    </row>
    <row r="1952" spans="1:17" ht="17.25" customHeight="1" x14ac:dyDescent="0.15">
      <c r="A1952" s="5">
        <v>1951</v>
      </c>
      <c r="B1952" s="2" t="s">
        <v>15418</v>
      </c>
      <c r="C1952" s="2" t="s">
        <v>3952</v>
      </c>
      <c r="D1952" s="2" t="s">
        <v>3942</v>
      </c>
      <c r="E1952" s="8" t="s">
        <v>4141</v>
      </c>
      <c r="F1952" s="8" t="s">
        <v>4142</v>
      </c>
      <c r="G1952" s="3" t="s">
        <v>15236</v>
      </c>
      <c r="H1952" s="4" t="s">
        <v>4349</v>
      </c>
      <c r="I1952" s="4">
        <v>2</v>
      </c>
      <c r="J1952" s="5" t="s">
        <v>15419</v>
      </c>
      <c r="K1952" s="4" t="s">
        <v>15420</v>
      </c>
      <c r="L1952" s="4">
        <v>638.82000000000005</v>
      </c>
      <c r="M1952" s="4" t="s">
        <v>15421</v>
      </c>
      <c r="N1952" s="4" t="s">
        <v>13102</v>
      </c>
      <c r="O1952" s="4" t="s">
        <v>15422</v>
      </c>
      <c r="P1952" s="4" t="s">
        <v>15423</v>
      </c>
      <c r="Q1952" s="4" t="s">
        <v>15424</v>
      </c>
    </row>
    <row r="1953" spans="1:17" ht="17.25" customHeight="1" x14ac:dyDescent="0.15">
      <c r="A1953" s="5">
        <v>1952</v>
      </c>
      <c r="B1953" s="2" t="s">
        <v>15425</v>
      </c>
      <c r="C1953" s="2" t="s">
        <v>3953</v>
      </c>
      <c r="D1953" s="2" t="s">
        <v>3943</v>
      </c>
      <c r="E1953" s="8" t="s">
        <v>4141</v>
      </c>
      <c r="F1953" s="8" t="s">
        <v>4142</v>
      </c>
      <c r="G1953" s="3" t="s">
        <v>15236</v>
      </c>
      <c r="H1953" s="4" t="s">
        <v>4349</v>
      </c>
      <c r="I1953" s="4">
        <v>3</v>
      </c>
      <c r="J1953" s="5" t="s">
        <v>15426</v>
      </c>
      <c r="K1953" s="4" t="s">
        <v>15427</v>
      </c>
      <c r="L1953" s="4">
        <v>265.3</v>
      </c>
      <c r="M1953" s="4" t="s">
        <v>15428</v>
      </c>
      <c r="N1953" s="4" t="s">
        <v>13102</v>
      </c>
      <c r="O1953" s="4" t="s">
        <v>15429</v>
      </c>
      <c r="P1953" s="4" t="s">
        <v>15430</v>
      </c>
      <c r="Q1953" s="4" t="s">
        <v>15431</v>
      </c>
    </row>
    <row r="1954" spans="1:17" ht="17.25" customHeight="1" x14ac:dyDescent="0.15">
      <c r="A1954" s="5">
        <v>1953</v>
      </c>
      <c r="B1954" s="2" t="s">
        <v>15432</v>
      </c>
      <c r="C1954" s="2" t="s">
        <v>3954</v>
      </c>
      <c r="D1954" s="2" t="s">
        <v>3944</v>
      </c>
      <c r="E1954" s="8" t="s">
        <v>4141</v>
      </c>
      <c r="F1954" s="8" t="s">
        <v>4142</v>
      </c>
      <c r="G1954" s="3" t="s">
        <v>15236</v>
      </c>
      <c r="H1954" s="4" t="s">
        <v>4349</v>
      </c>
      <c r="I1954" s="4">
        <v>4</v>
      </c>
      <c r="J1954" s="5" t="s">
        <v>15433</v>
      </c>
      <c r="K1954" s="4" t="s">
        <v>15434</v>
      </c>
      <c r="L1954" s="4">
        <v>460.76</v>
      </c>
      <c r="M1954" s="4" t="s">
        <v>15435</v>
      </c>
      <c r="N1954" s="4" t="s">
        <v>4328</v>
      </c>
      <c r="O1954" s="4" t="s">
        <v>4708</v>
      </c>
      <c r="P1954" s="4" t="s">
        <v>4708</v>
      </c>
      <c r="Q1954" s="4" t="s">
        <v>15436</v>
      </c>
    </row>
    <row r="1955" spans="1:17" ht="17.25" customHeight="1" x14ac:dyDescent="0.15">
      <c r="A1955" s="5">
        <v>1954</v>
      </c>
      <c r="B1955" s="2" t="s">
        <v>15437</v>
      </c>
      <c r="C1955" s="2" t="s">
        <v>3955</v>
      </c>
      <c r="D1955" s="2" t="s">
        <v>3945</v>
      </c>
      <c r="E1955" s="8" t="s">
        <v>4141</v>
      </c>
      <c r="F1955" s="8" t="s">
        <v>4142</v>
      </c>
      <c r="G1955" s="3" t="s">
        <v>15236</v>
      </c>
      <c r="H1955" s="4" t="s">
        <v>4349</v>
      </c>
      <c r="I1955" s="4">
        <v>5</v>
      </c>
      <c r="J1955" s="5" t="s">
        <v>15438</v>
      </c>
      <c r="K1955" s="4" t="s">
        <v>15439</v>
      </c>
      <c r="L1955" s="4">
        <v>484.96</v>
      </c>
      <c r="M1955" s="4" t="s">
        <v>15440</v>
      </c>
      <c r="N1955" s="4" t="s">
        <v>4178</v>
      </c>
      <c r="O1955" s="4" t="s">
        <v>8520</v>
      </c>
      <c r="P1955" s="4" t="s">
        <v>8521</v>
      </c>
      <c r="Q1955" s="4" t="s">
        <v>15441</v>
      </c>
    </row>
    <row r="1956" spans="1:17" ht="17.25" customHeight="1" x14ac:dyDescent="0.15">
      <c r="A1956" s="5">
        <v>1955</v>
      </c>
      <c r="B1956" s="2" t="s">
        <v>15442</v>
      </c>
      <c r="C1956" s="2" t="s">
        <v>3956</v>
      </c>
      <c r="D1956" s="2" t="s">
        <v>3946</v>
      </c>
      <c r="E1956" s="8" t="s">
        <v>4141</v>
      </c>
      <c r="F1956" s="8" t="s">
        <v>4142</v>
      </c>
      <c r="G1956" s="3" t="s">
        <v>15236</v>
      </c>
      <c r="H1956" s="4" t="s">
        <v>4349</v>
      </c>
      <c r="I1956" s="4">
        <v>6</v>
      </c>
      <c r="J1956" s="5" t="s">
        <v>15443</v>
      </c>
      <c r="K1956" s="4" t="s">
        <v>15444</v>
      </c>
      <c r="L1956" s="4">
        <v>361.92</v>
      </c>
      <c r="M1956" s="4" t="s">
        <v>15445</v>
      </c>
      <c r="N1956" s="4" t="s">
        <v>4821</v>
      </c>
      <c r="O1956" s="4" t="s">
        <v>6335</v>
      </c>
      <c r="P1956" s="4" t="s">
        <v>4862</v>
      </c>
      <c r="Q1956" s="4" t="s">
        <v>15446</v>
      </c>
    </row>
    <row r="1957" spans="1:17" ht="17.25" customHeight="1" x14ac:dyDescent="0.15">
      <c r="A1957" s="5">
        <v>1956</v>
      </c>
      <c r="B1957" s="2" t="s">
        <v>15447</v>
      </c>
      <c r="C1957" s="2" t="s">
        <v>3957</v>
      </c>
      <c r="D1957" s="2" t="s">
        <v>3947</v>
      </c>
      <c r="E1957" s="8" t="s">
        <v>4141</v>
      </c>
      <c r="F1957" s="8" t="s">
        <v>4142</v>
      </c>
      <c r="G1957" s="3" t="s">
        <v>15236</v>
      </c>
      <c r="H1957" s="4" t="s">
        <v>4349</v>
      </c>
      <c r="I1957" s="4">
        <v>7</v>
      </c>
      <c r="J1957" s="5" t="s">
        <v>15448</v>
      </c>
      <c r="K1957" s="4" t="s">
        <v>4379</v>
      </c>
      <c r="L1957" s="4">
        <v>430.71</v>
      </c>
      <c r="M1957" s="4" t="s">
        <v>15449</v>
      </c>
      <c r="N1957" s="4" t="s">
        <v>4172</v>
      </c>
      <c r="O1957" s="4" t="s">
        <v>4172</v>
      </c>
      <c r="P1957" s="4" t="s">
        <v>4172</v>
      </c>
      <c r="Q1957" s="4" t="s">
        <v>15450</v>
      </c>
    </row>
    <row r="1958" spans="1:17" ht="17.25" customHeight="1" x14ac:dyDescent="0.15">
      <c r="A1958" s="5">
        <v>1957</v>
      </c>
      <c r="B1958" s="2" t="s">
        <v>15451</v>
      </c>
      <c r="C1958" s="2" t="s">
        <v>3958</v>
      </c>
      <c r="D1958" s="2" t="s">
        <v>3948</v>
      </c>
      <c r="E1958" s="8" t="s">
        <v>4141</v>
      </c>
      <c r="F1958" s="8" t="s">
        <v>4142</v>
      </c>
      <c r="G1958" s="3" t="s">
        <v>15236</v>
      </c>
      <c r="H1958" s="4" t="s">
        <v>4349</v>
      </c>
      <c r="I1958" s="4">
        <v>8</v>
      </c>
      <c r="J1958" s="5" t="s">
        <v>15452</v>
      </c>
      <c r="K1958" s="4" t="s">
        <v>15453</v>
      </c>
      <c r="L1958" s="4">
        <v>282.45999999999998</v>
      </c>
      <c r="M1958" s="4" t="s">
        <v>15454</v>
      </c>
      <c r="N1958" s="4" t="s">
        <v>4172</v>
      </c>
      <c r="O1958" s="4" t="s">
        <v>4172</v>
      </c>
      <c r="P1958" s="4" t="s">
        <v>4172</v>
      </c>
      <c r="Q1958" s="4" t="s">
        <v>15455</v>
      </c>
    </row>
    <row r="1959" spans="1:17" ht="17.25" customHeight="1" x14ac:dyDescent="0.15">
      <c r="A1959" s="5">
        <v>1958</v>
      </c>
      <c r="B1959" s="2" t="s">
        <v>15456</v>
      </c>
      <c r="C1959" s="2" t="s">
        <v>3959</v>
      </c>
      <c r="D1959" s="2" t="s">
        <v>3949</v>
      </c>
      <c r="E1959" s="8" t="s">
        <v>4141</v>
      </c>
      <c r="F1959" s="8" t="s">
        <v>4142</v>
      </c>
      <c r="G1959" s="3" t="s">
        <v>15236</v>
      </c>
      <c r="H1959" s="4" t="s">
        <v>4349</v>
      </c>
      <c r="I1959" s="4">
        <v>9</v>
      </c>
      <c r="J1959" s="5" t="s">
        <v>15457</v>
      </c>
      <c r="K1959" s="4" t="s">
        <v>15458</v>
      </c>
      <c r="L1959" s="4">
        <v>115.13</v>
      </c>
      <c r="M1959" s="4" t="s">
        <v>15459</v>
      </c>
      <c r="N1959" s="4" t="s">
        <v>8576</v>
      </c>
      <c r="O1959" s="4" t="s">
        <v>8577</v>
      </c>
      <c r="P1959" s="4" t="s">
        <v>8577</v>
      </c>
      <c r="Q1959" s="4" t="s">
        <v>15460</v>
      </c>
    </row>
    <row r="1960" spans="1:17" ht="17.25" customHeight="1" x14ac:dyDescent="0.15">
      <c r="A1960" s="5">
        <v>1959</v>
      </c>
      <c r="B1960" s="2" t="s">
        <v>15461</v>
      </c>
      <c r="C1960" s="2" t="s">
        <v>3960</v>
      </c>
      <c r="D1960" s="2" t="s">
        <v>3950</v>
      </c>
      <c r="E1960" s="8" t="s">
        <v>4141</v>
      </c>
      <c r="F1960" s="8" t="s">
        <v>4142</v>
      </c>
      <c r="G1960" s="3" t="s">
        <v>15236</v>
      </c>
      <c r="H1960" s="4" t="s">
        <v>4349</v>
      </c>
      <c r="I1960" s="4">
        <v>10</v>
      </c>
      <c r="J1960" s="5" t="s">
        <v>15462</v>
      </c>
      <c r="K1960" s="4" t="s">
        <v>15463</v>
      </c>
      <c r="L1960" s="4">
        <v>336.36</v>
      </c>
      <c r="M1960" s="4" t="s">
        <v>15464</v>
      </c>
      <c r="N1960" s="4" t="s">
        <v>4247</v>
      </c>
      <c r="O1960" s="4" t="s">
        <v>4583</v>
      </c>
      <c r="P1960" s="4" t="s">
        <v>4583</v>
      </c>
      <c r="Q1960" s="4" t="s">
        <v>15465</v>
      </c>
    </row>
    <row r="1961" spans="1:17" ht="17.25" customHeight="1" x14ac:dyDescent="0.15">
      <c r="A1961" s="5">
        <v>1960</v>
      </c>
      <c r="B1961" s="2" t="s">
        <v>15466</v>
      </c>
      <c r="C1961" s="2" t="s">
        <v>3961</v>
      </c>
      <c r="D1961" s="2" t="s">
        <v>3951</v>
      </c>
      <c r="E1961" s="8" t="s">
        <v>4141</v>
      </c>
      <c r="F1961" s="8" t="s">
        <v>4142</v>
      </c>
      <c r="G1961" s="3" t="s">
        <v>15236</v>
      </c>
      <c r="H1961" s="4" t="s">
        <v>4349</v>
      </c>
      <c r="I1961" s="4">
        <v>11</v>
      </c>
      <c r="J1961" s="5" t="s">
        <v>15467</v>
      </c>
      <c r="K1961" s="4" t="s">
        <v>15468</v>
      </c>
      <c r="L1961" s="4">
        <v>216.16</v>
      </c>
      <c r="M1961" s="4" t="s">
        <v>15469</v>
      </c>
      <c r="N1961" s="4" t="s">
        <v>4164</v>
      </c>
      <c r="O1961" s="4" t="s">
        <v>6832</v>
      </c>
      <c r="P1961" s="4" t="s">
        <v>6832</v>
      </c>
      <c r="Q1961" s="4" t="s">
        <v>15470</v>
      </c>
    </row>
    <row r="1962" spans="1:17" ht="17.25" customHeight="1" x14ac:dyDescent="0.15">
      <c r="A1962" s="5">
        <v>1961</v>
      </c>
      <c r="B1962" s="2" t="s">
        <v>15471</v>
      </c>
      <c r="C1962" s="2" t="s">
        <v>3972</v>
      </c>
      <c r="D1962" s="2" t="s">
        <v>3962</v>
      </c>
      <c r="E1962" s="8" t="s">
        <v>4141</v>
      </c>
      <c r="F1962" s="8" t="s">
        <v>4142</v>
      </c>
      <c r="G1962" s="3" t="s">
        <v>15236</v>
      </c>
      <c r="H1962" s="4" t="s">
        <v>4417</v>
      </c>
      <c r="I1962" s="4">
        <v>2</v>
      </c>
      <c r="J1962" s="5" t="s">
        <v>15472</v>
      </c>
      <c r="K1962" s="4" t="s">
        <v>15473</v>
      </c>
      <c r="L1962" s="4">
        <v>131.13</v>
      </c>
      <c r="M1962" s="4" t="s">
        <v>15474</v>
      </c>
      <c r="N1962" s="4" t="s">
        <v>8576</v>
      </c>
      <c r="O1962" s="4" t="s">
        <v>8577</v>
      </c>
      <c r="P1962" s="4" t="s">
        <v>8577</v>
      </c>
      <c r="Q1962" s="4" t="s">
        <v>15475</v>
      </c>
    </row>
    <row r="1963" spans="1:17" ht="17.25" customHeight="1" x14ac:dyDescent="0.15">
      <c r="A1963" s="5">
        <v>1962</v>
      </c>
      <c r="B1963" s="2" t="s">
        <v>15476</v>
      </c>
      <c r="C1963" s="2" t="s">
        <v>3973</v>
      </c>
      <c r="D1963" s="2" t="s">
        <v>3963</v>
      </c>
      <c r="E1963" s="8" t="s">
        <v>4141</v>
      </c>
      <c r="F1963" s="8" t="s">
        <v>4142</v>
      </c>
      <c r="G1963" s="3" t="s">
        <v>15236</v>
      </c>
      <c r="H1963" s="4" t="s">
        <v>4417</v>
      </c>
      <c r="I1963" s="4">
        <v>3</v>
      </c>
      <c r="J1963" s="5" t="s">
        <v>15477</v>
      </c>
      <c r="K1963" s="4" t="s">
        <v>15478</v>
      </c>
      <c r="L1963" s="4">
        <v>121.15</v>
      </c>
      <c r="M1963" s="4" t="s">
        <v>15479</v>
      </c>
      <c r="N1963" s="4" t="s">
        <v>8576</v>
      </c>
      <c r="O1963" s="4" t="s">
        <v>8577</v>
      </c>
      <c r="P1963" s="4" t="s">
        <v>8577</v>
      </c>
      <c r="Q1963" s="4" t="s">
        <v>15480</v>
      </c>
    </row>
    <row r="1964" spans="1:17" ht="17.25" customHeight="1" x14ac:dyDescent="0.15">
      <c r="A1964" s="5">
        <v>1963</v>
      </c>
      <c r="B1964" s="2" t="s">
        <v>15481</v>
      </c>
      <c r="C1964" s="2" t="s">
        <v>3974</v>
      </c>
      <c r="D1964" s="2" t="s">
        <v>3964</v>
      </c>
      <c r="E1964" s="8" t="s">
        <v>4141</v>
      </c>
      <c r="F1964" s="8" t="s">
        <v>4142</v>
      </c>
      <c r="G1964" s="3" t="s">
        <v>15236</v>
      </c>
      <c r="H1964" s="4" t="s">
        <v>4417</v>
      </c>
      <c r="I1964" s="4">
        <v>4</v>
      </c>
      <c r="J1964" s="5" t="s">
        <v>15482</v>
      </c>
      <c r="K1964" s="4" t="s">
        <v>11176</v>
      </c>
      <c r="L1964" s="4">
        <v>75.06</v>
      </c>
      <c r="M1964" s="4" t="s">
        <v>15483</v>
      </c>
      <c r="N1964" s="4" t="s">
        <v>15484</v>
      </c>
      <c r="O1964" s="4" t="s">
        <v>15485</v>
      </c>
      <c r="P1964" s="4" t="s">
        <v>15485</v>
      </c>
      <c r="Q1964" s="4" t="s">
        <v>15486</v>
      </c>
    </row>
    <row r="1965" spans="1:17" ht="17.25" customHeight="1" x14ac:dyDescent="0.15">
      <c r="A1965" s="5">
        <v>1964</v>
      </c>
      <c r="B1965" s="2" t="s">
        <v>15487</v>
      </c>
      <c r="C1965" s="2" t="s">
        <v>3975</v>
      </c>
      <c r="D1965" s="2" t="s">
        <v>3965</v>
      </c>
      <c r="E1965" s="8" t="s">
        <v>4141</v>
      </c>
      <c r="F1965" s="8" t="s">
        <v>4142</v>
      </c>
      <c r="G1965" s="3" t="s">
        <v>15236</v>
      </c>
      <c r="H1965" s="4" t="s">
        <v>4417</v>
      </c>
      <c r="I1965" s="4">
        <v>5</v>
      </c>
      <c r="J1965" s="5" t="s">
        <v>15488</v>
      </c>
      <c r="K1965" s="4" t="s">
        <v>15489</v>
      </c>
      <c r="L1965" s="4">
        <v>105.09</v>
      </c>
      <c r="M1965" s="4" t="s">
        <v>15490</v>
      </c>
      <c r="N1965" s="4" t="s">
        <v>8576</v>
      </c>
      <c r="O1965" s="4" t="s">
        <v>8577</v>
      </c>
      <c r="P1965" s="4" t="s">
        <v>8577</v>
      </c>
      <c r="Q1965" s="4" t="s">
        <v>15491</v>
      </c>
    </row>
    <row r="1966" spans="1:17" ht="17.25" customHeight="1" x14ac:dyDescent="0.15">
      <c r="A1966" s="5">
        <v>1965</v>
      </c>
      <c r="B1966" s="2" t="s">
        <v>15492</v>
      </c>
      <c r="C1966" s="2" t="s">
        <v>3976</v>
      </c>
      <c r="D1966" s="2" t="s">
        <v>3966</v>
      </c>
      <c r="E1966" s="8" t="s">
        <v>4141</v>
      </c>
      <c r="F1966" s="8" t="s">
        <v>4142</v>
      </c>
      <c r="G1966" s="3" t="s">
        <v>15236</v>
      </c>
      <c r="H1966" s="4" t="s">
        <v>4417</v>
      </c>
      <c r="I1966" s="4">
        <v>6</v>
      </c>
      <c r="J1966" s="5" t="s">
        <v>15493</v>
      </c>
      <c r="K1966" s="4" t="s">
        <v>15494</v>
      </c>
      <c r="L1966" s="4">
        <v>133.1</v>
      </c>
      <c r="M1966" s="4" t="s">
        <v>15495</v>
      </c>
      <c r="N1966" s="4" t="s">
        <v>4172</v>
      </c>
      <c r="O1966" s="4" t="s">
        <v>4172</v>
      </c>
      <c r="P1966" s="4" t="s">
        <v>4172</v>
      </c>
      <c r="Q1966" s="4" t="s">
        <v>15496</v>
      </c>
    </row>
    <row r="1967" spans="1:17" ht="17.25" customHeight="1" x14ac:dyDescent="0.15">
      <c r="A1967" s="5">
        <v>1966</v>
      </c>
      <c r="B1967" s="2" t="s">
        <v>15497</v>
      </c>
      <c r="C1967" s="2" t="s">
        <v>3977</v>
      </c>
      <c r="D1967" s="2" t="s">
        <v>3967</v>
      </c>
      <c r="E1967" s="8" t="s">
        <v>4141</v>
      </c>
      <c r="F1967" s="8" t="s">
        <v>4142</v>
      </c>
      <c r="G1967" s="3" t="s">
        <v>15236</v>
      </c>
      <c r="H1967" s="4" t="s">
        <v>4417</v>
      </c>
      <c r="I1967" s="4">
        <v>7</v>
      </c>
      <c r="J1967" s="5" t="s">
        <v>15498</v>
      </c>
      <c r="K1967" s="4" t="s">
        <v>15499</v>
      </c>
      <c r="L1967" s="4">
        <v>147.13</v>
      </c>
      <c r="M1967" s="4" t="s">
        <v>15500</v>
      </c>
      <c r="N1967" s="4" t="s">
        <v>8576</v>
      </c>
      <c r="O1967" s="4" t="s">
        <v>8577</v>
      </c>
      <c r="P1967" s="4" t="s">
        <v>8577</v>
      </c>
      <c r="Q1967" s="4" t="s">
        <v>15501</v>
      </c>
    </row>
    <row r="1968" spans="1:17" ht="17.25" customHeight="1" x14ac:dyDescent="0.15">
      <c r="A1968" s="5">
        <v>1967</v>
      </c>
      <c r="B1968" s="2" t="s">
        <v>15502</v>
      </c>
      <c r="C1968" s="2" t="s">
        <v>3978</v>
      </c>
      <c r="D1968" s="2" t="s">
        <v>3968</v>
      </c>
      <c r="E1968" s="8" t="s">
        <v>4141</v>
      </c>
      <c r="F1968" s="8" t="s">
        <v>4142</v>
      </c>
      <c r="G1968" s="3" t="s">
        <v>15236</v>
      </c>
      <c r="H1968" s="4" t="s">
        <v>4417</v>
      </c>
      <c r="I1968" s="4">
        <v>8</v>
      </c>
      <c r="J1968" s="5" t="s">
        <v>15503</v>
      </c>
      <c r="K1968" s="4" t="s">
        <v>15504</v>
      </c>
      <c r="L1968" s="4">
        <v>146.19</v>
      </c>
      <c r="M1968" s="4" t="s">
        <v>15505</v>
      </c>
      <c r="N1968" s="4" t="s">
        <v>4247</v>
      </c>
      <c r="O1968" s="4" t="s">
        <v>15506</v>
      </c>
      <c r="P1968" s="4" t="s">
        <v>15506</v>
      </c>
      <c r="Q1968" s="4" t="s">
        <v>15507</v>
      </c>
    </row>
    <row r="1969" spans="1:17" ht="17.25" customHeight="1" x14ac:dyDescent="0.15">
      <c r="A1969" s="5">
        <v>1968</v>
      </c>
      <c r="B1969" s="2" t="s">
        <v>15508</v>
      </c>
      <c r="C1969" s="2" t="s">
        <v>3979</v>
      </c>
      <c r="D1969" s="2" t="s">
        <v>3969</v>
      </c>
      <c r="E1969" s="8" t="s">
        <v>4141</v>
      </c>
      <c r="F1969" s="8" t="s">
        <v>4142</v>
      </c>
      <c r="G1969" s="3" t="s">
        <v>15236</v>
      </c>
      <c r="H1969" s="4" t="s">
        <v>4417</v>
      </c>
      <c r="I1969" s="4">
        <v>9</v>
      </c>
      <c r="J1969" s="5" t="s">
        <v>15509</v>
      </c>
      <c r="K1969" s="4" t="s">
        <v>15510</v>
      </c>
      <c r="L1969" s="4">
        <v>240.29</v>
      </c>
      <c r="M1969" s="4" t="s">
        <v>15511</v>
      </c>
      <c r="N1969" s="4" t="s">
        <v>5017</v>
      </c>
      <c r="O1969" s="4" t="s">
        <v>9432</v>
      </c>
      <c r="P1969" s="4" t="s">
        <v>9432</v>
      </c>
      <c r="Q1969" s="4" t="s">
        <v>15512</v>
      </c>
    </row>
    <row r="1970" spans="1:17" ht="17.25" customHeight="1" x14ac:dyDescent="0.15">
      <c r="A1970" s="5">
        <v>1969</v>
      </c>
      <c r="B1970" s="2" t="s">
        <v>15513</v>
      </c>
      <c r="C1970" s="2" t="s">
        <v>3980</v>
      </c>
      <c r="D1970" s="2" t="s">
        <v>3970</v>
      </c>
      <c r="E1970" s="8" t="s">
        <v>4141</v>
      </c>
      <c r="F1970" s="8" t="s">
        <v>4142</v>
      </c>
      <c r="G1970" s="3" t="s">
        <v>15236</v>
      </c>
      <c r="H1970" s="4" t="s">
        <v>4417</v>
      </c>
      <c r="I1970" s="4">
        <v>10</v>
      </c>
      <c r="J1970" s="5" t="s">
        <v>15514</v>
      </c>
      <c r="K1970" s="4" t="s">
        <v>15515</v>
      </c>
      <c r="L1970" s="4">
        <v>284.48</v>
      </c>
      <c r="M1970" s="4" t="s">
        <v>15516</v>
      </c>
      <c r="N1970" s="4" t="s">
        <v>4148</v>
      </c>
      <c r="O1970" s="4" t="s">
        <v>15517</v>
      </c>
      <c r="P1970" s="4" t="s">
        <v>6373</v>
      </c>
      <c r="Q1970" s="4" t="s">
        <v>15518</v>
      </c>
    </row>
    <row r="1971" spans="1:17" ht="17.25" customHeight="1" x14ac:dyDescent="0.15">
      <c r="A1971" s="5">
        <v>1970</v>
      </c>
      <c r="B1971" s="2" t="s">
        <v>15519</v>
      </c>
      <c r="C1971" s="2" t="s">
        <v>3981</v>
      </c>
      <c r="D1971" s="2" t="s">
        <v>3971</v>
      </c>
      <c r="E1971" s="8" t="s">
        <v>4141</v>
      </c>
      <c r="F1971" s="8" t="s">
        <v>4142</v>
      </c>
      <c r="G1971" s="3" t="s">
        <v>15236</v>
      </c>
      <c r="H1971" s="4" t="s">
        <v>4417</v>
      </c>
      <c r="I1971" s="4">
        <v>11</v>
      </c>
      <c r="J1971" s="5" t="s">
        <v>15520</v>
      </c>
      <c r="K1971" s="4" t="s">
        <v>4257</v>
      </c>
      <c r="L1971" s="4">
        <v>152.13999999999999</v>
      </c>
      <c r="M1971" s="4" t="s">
        <v>15521</v>
      </c>
      <c r="N1971" s="4" t="s">
        <v>4172</v>
      </c>
      <c r="O1971" s="4" t="s">
        <v>4172</v>
      </c>
      <c r="P1971" s="4" t="s">
        <v>4172</v>
      </c>
      <c r="Q1971" s="4" t="s">
        <v>15522</v>
      </c>
    </row>
    <row r="1972" spans="1:17" ht="17.25" customHeight="1" x14ac:dyDescent="0.15">
      <c r="A1972" s="5">
        <v>1971</v>
      </c>
      <c r="B1972" s="2" t="s">
        <v>15523</v>
      </c>
      <c r="C1972" s="2" t="s">
        <v>3992</v>
      </c>
      <c r="D1972" s="2" t="s">
        <v>3982</v>
      </c>
      <c r="E1972" s="8" t="s">
        <v>4141</v>
      </c>
      <c r="F1972" s="8" t="s">
        <v>4142</v>
      </c>
      <c r="G1972" s="3" t="s">
        <v>15236</v>
      </c>
      <c r="H1972" s="4" t="s">
        <v>4480</v>
      </c>
      <c r="I1972" s="4">
        <v>2</v>
      </c>
      <c r="J1972" s="5" t="s">
        <v>15524</v>
      </c>
      <c r="K1972" s="4" t="s">
        <v>5333</v>
      </c>
      <c r="L1972" s="4">
        <v>131.16999999999999</v>
      </c>
      <c r="M1972" s="4" t="s">
        <v>15525</v>
      </c>
      <c r="N1972" s="4" t="s">
        <v>15526</v>
      </c>
      <c r="O1972" s="4" t="s">
        <v>10927</v>
      </c>
      <c r="P1972" s="4" t="s">
        <v>10927</v>
      </c>
      <c r="Q1972" s="4" t="s">
        <v>15527</v>
      </c>
    </row>
    <row r="1973" spans="1:17" ht="17.25" customHeight="1" x14ac:dyDescent="0.15">
      <c r="A1973" s="5">
        <v>1972</v>
      </c>
      <c r="B1973" s="2" t="s">
        <v>15528</v>
      </c>
      <c r="C1973" s="2" t="s">
        <v>3993</v>
      </c>
      <c r="D1973" s="2" t="s">
        <v>3983</v>
      </c>
      <c r="E1973" s="8" t="s">
        <v>4141</v>
      </c>
      <c r="F1973" s="8" t="s">
        <v>4142</v>
      </c>
      <c r="G1973" s="3" t="s">
        <v>15236</v>
      </c>
      <c r="H1973" s="4" t="s">
        <v>4480</v>
      </c>
      <c r="I1973" s="4">
        <v>3</v>
      </c>
      <c r="J1973" s="5" t="s">
        <v>15529</v>
      </c>
      <c r="K1973" s="4" t="s">
        <v>15530</v>
      </c>
      <c r="L1973" s="4">
        <v>132.11000000000001</v>
      </c>
      <c r="M1973" s="4" t="s">
        <v>15531</v>
      </c>
      <c r="N1973" s="4" t="s">
        <v>8576</v>
      </c>
      <c r="O1973" s="4" t="s">
        <v>8577</v>
      </c>
      <c r="P1973" s="4" t="s">
        <v>8577</v>
      </c>
      <c r="Q1973" s="4" t="s">
        <v>15532</v>
      </c>
    </row>
    <row r="1974" spans="1:17" ht="17.25" customHeight="1" x14ac:dyDescent="0.15">
      <c r="A1974" s="5">
        <v>1973</v>
      </c>
      <c r="B1974" s="2" t="s">
        <v>15533</v>
      </c>
      <c r="C1974" s="2" t="s">
        <v>3994</v>
      </c>
      <c r="D1974" s="2" t="s">
        <v>3984</v>
      </c>
      <c r="E1974" s="8" t="s">
        <v>4141</v>
      </c>
      <c r="F1974" s="8" t="s">
        <v>4142</v>
      </c>
      <c r="G1974" s="3" t="s">
        <v>15236</v>
      </c>
      <c r="H1974" s="4" t="s">
        <v>4480</v>
      </c>
      <c r="I1974" s="4">
        <v>4</v>
      </c>
      <c r="J1974" s="5" t="s">
        <v>15534</v>
      </c>
      <c r="K1974" s="4" t="s">
        <v>15535</v>
      </c>
      <c r="L1974" s="4">
        <v>155.15</v>
      </c>
      <c r="M1974" s="4" t="s">
        <v>15536</v>
      </c>
      <c r="N1974" s="4" t="s">
        <v>8576</v>
      </c>
      <c r="O1974" s="4" t="s">
        <v>15537</v>
      </c>
      <c r="P1974" s="4" t="s">
        <v>15537</v>
      </c>
      <c r="Q1974" s="4" t="s">
        <v>15538</v>
      </c>
    </row>
    <row r="1975" spans="1:17" ht="17.25" customHeight="1" x14ac:dyDescent="0.15">
      <c r="A1975" s="5">
        <v>1974</v>
      </c>
      <c r="B1975" s="2" t="s">
        <v>15539</v>
      </c>
      <c r="C1975" s="2" t="s">
        <v>3995</v>
      </c>
      <c r="D1975" s="2" t="s">
        <v>3985</v>
      </c>
      <c r="E1975" s="8" t="s">
        <v>4141</v>
      </c>
      <c r="F1975" s="8" t="s">
        <v>4142</v>
      </c>
      <c r="G1975" s="3" t="s">
        <v>15236</v>
      </c>
      <c r="H1975" s="4" t="s">
        <v>4480</v>
      </c>
      <c r="I1975" s="4">
        <v>5</v>
      </c>
      <c r="J1975" s="5" t="s">
        <v>15540</v>
      </c>
      <c r="K1975" s="4" t="s">
        <v>13420</v>
      </c>
      <c r="L1975" s="4">
        <v>117.14</v>
      </c>
      <c r="M1975" s="4" t="s">
        <v>15541</v>
      </c>
      <c r="N1975" s="4" t="s">
        <v>4172</v>
      </c>
      <c r="O1975" s="4" t="s">
        <v>4172</v>
      </c>
      <c r="P1975" s="4" t="s">
        <v>4172</v>
      </c>
      <c r="Q1975" s="4" t="s">
        <v>15542</v>
      </c>
    </row>
    <row r="1976" spans="1:17" ht="17.25" customHeight="1" x14ac:dyDescent="0.15">
      <c r="A1976" s="5">
        <v>1975</v>
      </c>
      <c r="B1976" s="2" t="s">
        <v>15543</v>
      </c>
      <c r="C1976" s="2" t="s">
        <v>3996</v>
      </c>
      <c r="D1976" s="2" t="s">
        <v>3986</v>
      </c>
      <c r="E1976" s="8" t="s">
        <v>4141</v>
      </c>
      <c r="F1976" s="8" t="s">
        <v>4142</v>
      </c>
      <c r="G1976" s="3" t="s">
        <v>15236</v>
      </c>
      <c r="H1976" s="4" t="s">
        <v>4480</v>
      </c>
      <c r="I1976" s="4">
        <v>6</v>
      </c>
      <c r="J1976" s="5" t="s">
        <v>15544</v>
      </c>
      <c r="K1976" s="4" t="s">
        <v>15545</v>
      </c>
      <c r="L1976" s="4">
        <v>174.2</v>
      </c>
      <c r="M1976" s="4" t="s">
        <v>15546</v>
      </c>
      <c r="N1976" s="4" t="s">
        <v>4505</v>
      </c>
      <c r="O1976" s="4" t="s">
        <v>13692</v>
      </c>
      <c r="P1976" s="4" t="s">
        <v>15547</v>
      </c>
      <c r="Q1976" s="4" t="s">
        <v>15548</v>
      </c>
    </row>
    <row r="1977" spans="1:17" ht="17.25" customHeight="1" x14ac:dyDescent="0.15">
      <c r="A1977" s="5">
        <v>1976</v>
      </c>
      <c r="B1977" s="2" t="s">
        <v>15549</v>
      </c>
      <c r="C1977" s="2" t="s">
        <v>3997</v>
      </c>
      <c r="D1977" s="2" t="s">
        <v>3987</v>
      </c>
      <c r="E1977" s="8" t="s">
        <v>4141</v>
      </c>
      <c r="F1977" s="8" t="s">
        <v>4142</v>
      </c>
      <c r="G1977" s="3" t="s">
        <v>15236</v>
      </c>
      <c r="H1977" s="4" t="s">
        <v>4480</v>
      </c>
      <c r="I1977" s="4">
        <v>7</v>
      </c>
      <c r="J1977" s="5" t="s">
        <v>15550</v>
      </c>
      <c r="K1977" s="4" t="s">
        <v>6949</v>
      </c>
      <c r="L1977" s="4">
        <v>169.18</v>
      </c>
      <c r="M1977" s="4" t="s">
        <v>15551</v>
      </c>
      <c r="N1977" s="4" t="s">
        <v>4172</v>
      </c>
      <c r="O1977" s="4" t="s">
        <v>4172</v>
      </c>
      <c r="P1977" s="4" t="s">
        <v>4172</v>
      </c>
      <c r="Q1977" s="4" t="s">
        <v>15552</v>
      </c>
    </row>
    <row r="1978" spans="1:17" ht="17.25" customHeight="1" x14ac:dyDescent="0.15">
      <c r="A1978" s="5">
        <v>1977</v>
      </c>
      <c r="B1978" s="2" t="s">
        <v>15553</v>
      </c>
      <c r="C1978" s="2" t="s">
        <v>3998</v>
      </c>
      <c r="D1978" s="2" t="s">
        <v>3988</v>
      </c>
      <c r="E1978" s="8" t="s">
        <v>4141</v>
      </c>
      <c r="F1978" s="8" t="s">
        <v>4142</v>
      </c>
      <c r="G1978" s="3" t="s">
        <v>15236</v>
      </c>
      <c r="H1978" s="4" t="s">
        <v>4480</v>
      </c>
      <c r="I1978" s="4">
        <v>8</v>
      </c>
      <c r="J1978" s="5" t="s">
        <v>15554</v>
      </c>
      <c r="K1978" s="4" t="s">
        <v>14467</v>
      </c>
      <c r="L1978" s="4">
        <v>260.31</v>
      </c>
      <c r="M1978" s="4" t="s">
        <v>15555</v>
      </c>
      <c r="N1978" s="4" t="s">
        <v>4489</v>
      </c>
      <c r="O1978" s="4" t="s">
        <v>4903</v>
      </c>
      <c r="P1978" s="4" t="s">
        <v>4491</v>
      </c>
      <c r="Q1978" s="4" t="s">
        <v>15556</v>
      </c>
    </row>
    <row r="1979" spans="1:17" ht="17.25" customHeight="1" x14ac:dyDescent="0.15">
      <c r="A1979" s="5">
        <v>1978</v>
      </c>
      <c r="B1979" s="2" t="s">
        <v>15557</v>
      </c>
      <c r="C1979" s="2" t="s">
        <v>3999</v>
      </c>
      <c r="D1979" s="2" t="s">
        <v>3989</v>
      </c>
      <c r="E1979" s="8" t="s">
        <v>4141</v>
      </c>
      <c r="F1979" s="8" t="s">
        <v>4142</v>
      </c>
      <c r="G1979" s="3" t="s">
        <v>15236</v>
      </c>
      <c r="H1979" s="4" t="s">
        <v>4480</v>
      </c>
      <c r="I1979" s="4">
        <v>9</v>
      </c>
      <c r="J1979" s="5" t="s">
        <v>15558</v>
      </c>
      <c r="K1979" s="4" t="s">
        <v>15559</v>
      </c>
      <c r="L1979" s="4">
        <v>257.22000000000003</v>
      </c>
      <c r="M1979" s="4" t="s">
        <v>15560</v>
      </c>
      <c r="N1979" s="4" t="s">
        <v>4156</v>
      </c>
      <c r="O1979" s="4" t="s">
        <v>4157</v>
      </c>
      <c r="P1979" s="4" t="s">
        <v>4335</v>
      </c>
      <c r="Q1979" s="4" t="s">
        <v>15561</v>
      </c>
    </row>
    <row r="1980" spans="1:17" ht="17.25" customHeight="1" x14ac:dyDescent="0.15">
      <c r="A1980" s="5">
        <v>1979</v>
      </c>
      <c r="B1980" s="2" t="s">
        <v>15562</v>
      </c>
      <c r="C1980" s="2" t="s">
        <v>4000</v>
      </c>
      <c r="D1980" s="2" t="s">
        <v>3990</v>
      </c>
      <c r="E1980" s="8" t="s">
        <v>4141</v>
      </c>
      <c r="F1980" s="8" t="s">
        <v>4142</v>
      </c>
      <c r="G1980" s="3" t="s">
        <v>15236</v>
      </c>
      <c r="H1980" s="4" t="s">
        <v>4480</v>
      </c>
      <c r="I1980" s="4">
        <v>10</v>
      </c>
      <c r="J1980" s="5" t="s">
        <v>15563</v>
      </c>
      <c r="K1980" s="4" t="s">
        <v>6534</v>
      </c>
      <c r="L1980" s="4">
        <v>266.25</v>
      </c>
      <c r="M1980" s="4" t="s">
        <v>15564</v>
      </c>
      <c r="N1980" s="4" t="s">
        <v>4201</v>
      </c>
      <c r="O1980" s="4" t="s">
        <v>7018</v>
      </c>
      <c r="P1980" s="4" t="s">
        <v>5384</v>
      </c>
      <c r="Q1980" s="4" t="s">
        <v>15565</v>
      </c>
    </row>
    <row r="1981" spans="1:17" ht="17.25" customHeight="1" x14ac:dyDescent="0.15">
      <c r="A1981" s="5">
        <v>1980</v>
      </c>
      <c r="B1981" s="2" t="s">
        <v>15566</v>
      </c>
      <c r="C1981" s="2" t="s">
        <v>4001</v>
      </c>
      <c r="D1981" s="2" t="s">
        <v>3991</v>
      </c>
      <c r="E1981" s="8" t="s">
        <v>4141</v>
      </c>
      <c r="F1981" s="8" t="s">
        <v>4142</v>
      </c>
      <c r="G1981" s="3" t="s">
        <v>15236</v>
      </c>
      <c r="H1981" s="4" t="s">
        <v>4480</v>
      </c>
      <c r="I1981" s="4">
        <v>11</v>
      </c>
      <c r="J1981" s="5" t="s">
        <v>15567</v>
      </c>
      <c r="K1981" s="4" t="s">
        <v>15568</v>
      </c>
      <c r="L1981" s="4">
        <v>443.31</v>
      </c>
      <c r="M1981" s="4" t="s">
        <v>15569</v>
      </c>
      <c r="N1981" s="4" t="s">
        <v>6058</v>
      </c>
      <c r="O1981" s="4" t="s">
        <v>15570</v>
      </c>
      <c r="P1981" s="4" t="s">
        <v>15571</v>
      </c>
      <c r="Q1981" s="4" t="s">
        <v>15572</v>
      </c>
    </row>
    <row r="1982" spans="1:17" ht="17.25" customHeight="1" x14ac:dyDescent="0.15">
      <c r="A1982" s="5">
        <v>1981</v>
      </c>
      <c r="B1982" s="2" t="s">
        <v>15573</v>
      </c>
      <c r="C1982" s="2" t="s">
        <v>4012</v>
      </c>
      <c r="D1982" s="2" t="s">
        <v>4002</v>
      </c>
      <c r="E1982" s="8" t="s">
        <v>4141</v>
      </c>
      <c r="F1982" s="8" t="s">
        <v>4142</v>
      </c>
      <c r="G1982" s="3" t="s">
        <v>15236</v>
      </c>
      <c r="H1982" s="4" t="s">
        <v>4549</v>
      </c>
      <c r="I1982" s="4">
        <v>2</v>
      </c>
      <c r="J1982" s="5" t="s">
        <v>15574</v>
      </c>
      <c r="K1982" s="4" t="s">
        <v>15575</v>
      </c>
      <c r="L1982" s="4">
        <v>472.58</v>
      </c>
      <c r="M1982" s="4" t="s">
        <v>15576</v>
      </c>
      <c r="N1982" s="4" t="s">
        <v>15577</v>
      </c>
      <c r="O1982" s="4" t="s">
        <v>15578</v>
      </c>
      <c r="P1982" s="4" t="s">
        <v>15579</v>
      </c>
      <c r="Q1982" s="4" t="s">
        <v>15580</v>
      </c>
    </row>
    <row r="1983" spans="1:17" ht="17.25" customHeight="1" x14ac:dyDescent="0.15">
      <c r="A1983" s="5">
        <v>1982</v>
      </c>
      <c r="B1983" s="2" t="s">
        <v>15581</v>
      </c>
      <c r="C1983" s="2" t="s">
        <v>4013</v>
      </c>
      <c r="D1983" s="2" t="s">
        <v>4003</v>
      </c>
      <c r="E1983" s="8" t="s">
        <v>4141</v>
      </c>
      <c r="F1983" s="8" t="s">
        <v>4142</v>
      </c>
      <c r="G1983" s="3" t="s">
        <v>15236</v>
      </c>
      <c r="H1983" s="4" t="s">
        <v>4549</v>
      </c>
      <c r="I1983" s="4">
        <v>3</v>
      </c>
      <c r="J1983" s="5" t="s">
        <v>15582</v>
      </c>
      <c r="K1983" s="4" t="s">
        <v>15583</v>
      </c>
      <c r="L1983" s="4">
        <v>392.43</v>
      </c>
      <c r="M1983" s="4" t="s">
        <v>15584</v>
      </c>
      <c r="N1983" s="4" t="s">
        <v>4539</v>
      </c>
      <c r="O1983" s="4" t="s">
        <v>15585</v>
      </c>
      <c r="P1983" s="4" t="s">
        <v>15586</v>
      </c>
      <c r="Q1983" s="4" t="s">
        <v>15587</v>
      </c>
    </row>
    <row r="1984" spans="1:17" ht="17.25" customHeight="1" x14ac:dyDescent="0.15">
      <c r="A1984" s="5">
        <v>1983</v>
      </c>
      <c r="B1984" s="2" t="s">
        <v>15588</v>
      </c>
      <c r="C1984" s="2" t="s">
        <v>4014</v>
      </c>
      <c r="D1984" s="2" t="s">
        <v>4004</v>
      </c>
      <c r="E1984" s="8" t="s">
        <v>4141</v>
      </c>
      <c r="F1984" s="8" t="s">
        <v>4142</v>
      </c>
      <c r="G1984" s="3" t="s">
        <v>15236</v>
      </c>
      <c r="H1984" s="4" t="s">
        <v>4549</v>
      </c>
      <c r="I1984" s="4">
        <v>4</v>
      </c>
      <c r="J1984" s="5" t="s">
        <v>15589</v>
      </c>
      <c r="K1984" s="4" t="s">
        <v>15590</v>
      </c>
      <c r="L1984" s="4">
        <v>356.8</v>
      </c>
      <c r="M1984" s="4" t="s">
        <v>15591</v>
      </c>
      <c r="N1984" s="4" t="s">
        <v>4505</v>
      </c>
      <c r="O1984" s="4" t="s">
        <v>4172</v>
      </c>
      <c r="P1984" s="4" t="s">
        <v>4172</v>
      </c>
      <c r="Q1984" s="4" t="s">
        <v>15592</v>
      </c>
    </row>
    <row r="1985" spans="1:17" ht="17.25" customHeight="1" x14ac:dyDescent="0.15">
      <c r="A1985" s="5">
        <v>1984</v>
      </c>
      <c r="B1985" s="2" t="s">
        <v>15593</v>
      </c>
      <c r="C1985" s="2" t="s">
        <v>4015</v>
      </c>
      <c r="D1985" s="2" t="s">
        <v>4005</v>
      </c>
      <c r="E1985" s="8" t="s">
        <v>4141</v>
      </c>
      <c r="F1985" s="8" t="s">
        <v>4142</v>
      </c>
      <c r="G1985" s="3" t="s">
        <v>15236</v>
      </c>
      <c r="H1985" s="4" t="s">
        <v>4549</v>
      </c>
      <c r="I1985" s="4">
        <v>5</v>
      </c>
      <c r="J1985" s="5" t="s">
        <v>15594</v>
      </c>
      <c r="K1985" s="4" t="s">
        <v>15595</v>
      </c>
      <c r="L1985" s="4">
        <v>247.14</v>
      </c>
      <c r="M1985" s="4" t="s">
        <v>15596</v>
      </c>
      <c r="N1985" s="4" t="s">
        <v>4172</v>
      </c>
      <c r="O1985" s="4" t="s">
        <v>4178</v>
      </c>
      <c r="P1985" s="4" t="s">
        <v>13611</v>
      </c>
      <c r="Q1985" s="4" t="s">
        <v>15597</v>
      </c>
    </row>
    <row r="1986" spans="1:17" ht="17.25" customHeight="1" x14ac:dyDescent="0.15">
      <c r="A1986" s="5">
        <v>1985</v>
      </c>
      <c r="B1986" s="2" t="s">
        <v>15598</v>
      </c>
      <c r="C1986" s="2" t="s">
        <v>4016</v>
      </c>
      <c r="D1986" s="2" t="s">
        <v>4006</v>
      </c>
      <c r="E1986" s="8" t="s">
        <v>4141</v>
      </c>
      <c r="F1986" s="8" t="s">
        <v>4142</v>
      </c>
      <c r="G1986" s="3" t="s">
        <v>15236</v>
      </c>
      <c r="H1986" s="4" t="s">
        <v>4549</v>
      </c>
      <c r="I1986" s="4">
        <v>6</v>
      </c>
      <c r="J1986" s="5" t="s">
        <v>15599</v>
      </c>
      <c r="K1986" s="4" t="s">
        <v>9995</v>
      </c>
      <c r="L1986" s="4">
        <v>1202.6099999999999</v>
      </c>
      <c r="M1986" s="4" t="s">
        <v>15600</v>
      </c>
      <c r="N1986" s="4" t="s">
        <v>4178</v>
      </c>
      <c r="O1986" s="4" t="s">
        <v>9997</v>
      </c>
      <c r="P1986" s="4" t="s">
        <v>9998</v>
      </c>
      <c r="Q1986" s="4" t="s">
        <v>15601</v>
      </c>
    </row>
    <row r="1987" spans="1:17" ht="17.25" customHeight="1" x14ac:dyDescent="0.15">
      <c r="A1987" s="5">
        <v>1986</v>
      </c>
      <c r="B1987" s="2" t="s">
        <v>15602</v>
      </c>
      <c r="C1987" s="2" t="s">
        <v>4017</v>
      </c>
      <c r="D1987" s="2" t="s">
        <v>4007</v>
      </c>
      <c r="E1987" s="8" t="s">
        <v>4141</v>
      </c>
      <c r="F1987" s="8" t="s">
        <v>4142</v>
      </c>
      <c r="G1987" s="3" t="s">
        <v>15236</v>
      </c>
      <c r="H1987" s="4" t="s">
        <v>4549</v>
      </c>
      <c r="I1987" s="4">
        <v>7</v>
      </c>
      <c r="J1987" s="5" t="s">
        <v>15603</v>
      </c>
      <c r="K1987" s="4" t="s">
        <v>15604</v>
      </c>
      <c r="L1987" s="4">
        <v>276.38</v>
      </c>
      <c r="M1987" s="4" t="s">
        <v>15605</v>
      </c>
      <c r="N1987" s="4" t="s">
        <v>14304</v>
      </c>
      <c r="O1987" s="4" t="s">
        <v>5267</v>
      </c>
      <c r="P1987" s="4" t="s">
        <v>4362</v>
      </c>
      <c r="Q1987" s="4" t="s">
        <v>15606</v>
      </c>
    </row>
    <row r="1988" spans="1:17" ht="17.25" customHeight="1" x14ac:dyDescent="0.15">
      <c r="A1988" s="5">
        <v>1987</v>
      </c>
      <c r="B1988" s="2" t="s">
        <v>15607</v>
      </c>
      <c r="C1988" s="2" t="s">
        <v>4018</v>
      </c>
      <c r="D1988" s="2" t="s">
        <v>4008</v>
      </c>
      <c r="E1988" s="8" t="s">
        <v>4141</v>
      </c>
      <c r="F1988" s="8" t="s">
        <v>4142</v>
      </c>
      <c r="G1988" s="3" t="s">
        <v>15236</v>
      </c>
      <c r="H1988" s="4" t="s">
        <v>4549</v>
      </c>
      <c r="I1988" s="4">
        <v>8</v>
      </c>
      <c r="J1988" s="5" t="s">
        <v>15608</v>
      </c>
      <c r="K1988" s="4" t="s">
        <v>15609</v>
      </c>
      <c r="L1988" s="4">
        <v>759.92</v>
      </c>
      <c r="M1988" s="4" t="s">
        <v>15610</v>
      </c>
      <c r="N1988" s="4" t="s">
        <v>4328</v>
      </c>
      <c r="O1988" s="4" t="s">
        <v>4583</v>
      </c>
      <c r="P1988" s="4" t="s">
        <v>4583</v>
      </c>
      <c r="Q1988" s="4" t="s">
        <v>15611</v>
      </c>
    </row>
    <row r="1989" spans="1:17" ht="17.25" customHeight="1" x14ac:dyDescent="0.15">
      <c r="A1989" s="5">
        <v>1988</v>
      </c>
      <c r="B1989" s="2" t="s">
        <v>15612</v>
      </c>
      <c r="C1989" s="2" t="s">
        <v>4019</v>
      </c>
      <c r="D1989" s="2" t="s">
        <v>4009</v>
      </c>
      <c r="E1989" s="8" t="s">
        <v>4141</v>
      </c>
      <c r="F1989" s="8" t="s">
        <v>4142</v>
      </c>
      <c r="G1989" s="3" t="s">
        <v>15236</v>
      </c>
      <c r="H1989" s="4" t="s">
        <v>4549</v>
      </c>
      <c r="I1989" s="4">
        <v>9</v>
      </c>
      <c r="J1989" s="5" t="s">
        <v>15613</v>
      </c>
      <c r="K1989" s="4" t="s">
        <v>15614</v>
      </c>
      <c r="L1989" s="4">
        <v>411.47</v>
      </c>
      <c r="M1989" s="4" t="s">
        <v>15615</v>
      </c>
      <c r="N1989" s="4" t="s">
        <v>12136</v>
      </c>
      <c r="O1989" s="4" t="s">
        <v>15616</v>
      </c>
      <c r="P1989" s="4" t="s">
        <v>15616</v>
      </c>
      <c r="Q1989" s="4" t="s">
        <v>15617</v>
      </c>
    </row>
    <row r="1990" spans="1:17" ht="17.25" customHeight="1" x14ac:dyDescent="0.15">
      <c r="A1990" s="5">
        <v>1989</v>
      </c>
      <c r="B1990" s="2" t="s">
        <v>15618</v>
      </c>
      <c r="C1990" s="2" t="s">
        <v>4020</v>
      </c>
      <c r="D1990" s="2" t="s">
        <v>4010</v>
      </c>
      <c r="E1990" s="8" t="s">
        <v>4141</v>
      </c>
      <c r="F1990" s="8" t="s">
        <v>4142</v>
      </c>
      <c r="G1990" s="3" t="s">
        <v>15236</v>
      </c>
      <c r="H1990" s="4" t="s">
        <v>4549</v>
      </c>
      <c r="I1990" s="4">
        <v>10</v>
      </c>
      <c r="J1990" s="5" t="s">
        <v>15619</v>
      </c>
      <c r="K1990" s="4" t="s">
        <v>15620</v>
      </c>
      <c r="L1990" s="4">
        <v>889.02</v>
      </c>
      <c r="M1990" s="4" t="s">
        <v>15621</v>
      </c>
      <c r="N1990" s="4" t="s">
        <v>5411</v>
      </c>
      <c r="O1990" s="4" t="s">
        <v>15622</v>
      </c>
      <c r="P1990" s="4" t="s">
        <v>11919</v>
      </c>
      <c r="Q1990" s="4" t="s">
        <v>15623</v>
      </c>
    </row>
    <row r="1991" spans="1:17" ht="17.25" customHeight="1" x14ac:dyDescent="0.15">
      <c r="A1991" s="5">
        <v>1990</v>
      </c>
      <c r="B1991" s="2" t="s">
        <v>15624</v>
      </c>
      <c r="C1991" s="2" t="s">
        <v>4021</v>
      </c>
      <c r="D1991" s="2" t="s">
        <v>4011</v>
      </c>
      <c r="E1991" s="8" t="s">
        <v>4141</v>
      </c>
      <c r="F1991" s="8" t="s">
        <v>4142</v>
      </c>
      <c r="G1991" s="3" t="s">
        <v>15236</v>
      </c>
      <c r="H1991" s="4" t="s">
        <v>4549</v>
      </c>
      <c r="I1991" s="4">
        <v>11</v>
      </c>
      <c r="J1991" s="5" t="s">
        <v>15625</v>
      </c>
      <c r="K1991" s="4" t="s">
        <v>15626</v>
      </c>
      <c r="L1991" s="4">
        <v>322.47000000000003</v>
      </c>
      <c r="M1991" s="4" t="s">
        <v>15627</v>
      </c>
      <c r="N1991" s="4" t="s">
        <v>4156</v>
      </c>
      <c r="O1991" s="4" t="s">
        <v>5267</v>
      </c>
      <c r="P1991" s="4" t="s">
        <v>4362</v>
      </c>
      <c r="Q1991" s="4" t="s">
        <v>15628</v>
      </c>
    </row>
    <row r="1992" spans="1:17" ht="17.25" customHeight="1" x14ac:dyDescent="0.15">
      <c r="A1992" s="5">
        <v>1991</v>
      </c>
      <c r="B1992" s="2" t="s">
        <v>15629</v>
      </c>
      <c r="C1992" s="2" t="s">
        <v>4032</v>
      </c>
      <c r="D1992" s="2" t="s">
        <v>4022</v>
      </c>
      <c r="E1992" s="8" t="s">
        <v>4141</v>
      </c>
      <c r="F1992" s="8" t="s">
        <v>4142</v>
      </c>
      <c r="G1992" s="3" t="s">
        <v>15236</v>
      </c>
      <c r="H1992" s="4" t="s">
        <v>4622</v>
      </c>
      <c r="I1992" s="4">
        <v>2</v>
      </c>
      <c r="J1992" s="5" t="s">
        <v>15630</v>
      </c>
      <c r="K1992" s="4" t="s">
        <v>15631</v>
      </c>
      <c r="L1992" s="4">
        <v>234.29</v>
      </c>
      <c r="M1992" s="4" t="s">
        <v>15632</v>
      </c>
      <c r="N1992" s="4" t="s">
        <v>4178</v>
      </c>
      <c r="O1992" s="4" t="s">
        <v>15633</v>
      </c>
      <c r="P1992" s="4" t="s">
        <v>7161</v>
      </c>
      <c r="Q1992" s="4" t="s">
        <v>15634</v>
      </c>
    </row>
    <row r="1993" spans="1:17" ht="17.25" customHeight="1" x14ac:dyDescent="0.15">
      <c r="A1993" s="5">
        <v>1992</v>
      </c>
      <c r="B1993" s="2" t="s">
        <v>15635</v>
      </c>
      <c r="C1993" s="2" t="s">
        <v>4033</v>
      </c>
      <c r="D1993" s="2" t="s">
        <v>4023</v>
      </c>
      <c r="E1993" s="8" t="s">
        <v>4141</v>
      </c>
      <c r="F1993" s="8" t="s">
        <v>4142</v>
      </c>
      <c r="G1993" s="3" t="s">
        <v>15236</v>
      </c>
      <c r="H1993" s="4" t="s">
        <v>4622</v>
      </c>
      <c r="I1993" s="4">
        <v>3</v>
      </c>
      <c r="J1993" s="5" t="s">
        <v>15636</v>
      </c>
      <c r="K1993" s="4" t="s">
        <v>15637</v>
      </c>
      <c r="L1993" s="4">
        <v>109.13</v>
      </c>
      <c r="M1993" s="4" t="s">
        <v>15638</v>
      </c>
      <c r="N1993" s="4" t="s">
        <v>4172</v>
      </c>
      <c r="O1993" s="4" t="s">
        <v>4172</v>
      </c>
      <c r="P1993" s="4" t="s">
        <v>4172</v>
      </c>
      <c r="Q1993" s="4" t="s">
        <v>15639</v>
      </c>
    </row>
    <row r="1994" spans="1:17" ht="17.25" customHeight="1" x14ac:dyDescent="0.15">
      <c r="A1994" s="5">
        <v>1993</v>
      </c>
      <c r="B1994" s="2" t="s">
        <v>15640</v>
      </c>
      <c r="C1994" s="2" t="s">
        <v>4034</v>
      </c>
      <c r="D1994" s="2" t="s">
        <v>4024</v>
      </c>
      <c r="E1994" s="8" t="s">
        <v>4141</v>
      </c>
      <c r="F1994" s="8" t="s">
        <v>4142</v>
      </c>
      <c r="G1994" s="3" t="s">
        <v>15236</v>
      </c>
      <c r="H1994" s="4" t="s">
        <v>4622</v>
      </c>
      <c r="I1994" s="4">
        <v>4</v>
      </c>
      <c r="J1994" s="5" t="s">
        <v>15641</v>
      </c>
      <c r="K1994" s="4" t="s">
        <v>15642</v>
      </c>
      <c r="L1994" s="4">
        <v>383.41</v>
      </c>
      <c r="M1994" s="4" t="s">
        <v>15643</v>
      </c>
      <c r="N1994" s="4" t="s">
        <v>4247</v>
      </c>
      <c r="O1994" s="4" t="s">
        <v>4583</v>
      </c>
      <c r="P1994" s="4" t="s">
        <v>4583</v>
      </c>
      <c r="Q1994" s="4" t="s">
        <v>15644</v>
      </c>
    </row>
    <row r="1995" spans="1:17" ht="17.25" customHeight="1" x14ac:dyDescent="0.15">
      <c r="A1995" s="5">
        <v>1994</v>
      </c>
      <c r="B1995" s="2" t="s">
        <v>15645</v>
      </c>
      <c r="C1995" s="2" t="s">
        <v>4035</v>
      </c>
      <c r="D1995" s="2" t="s">
        <v>4025</v>
      </c>
      <c r="E1995" s="8" t="s">
        <v>4141</v>
      </c>
      <c r="F1995" s="8" t="s">
        <v>4142</v>
      </c>
      <c r="G1995" s="3" t="s">
        <v>15236</v>
      </c>
      <c r="H1995" s="4" t="s">
        <v>4622</v>
      </c>
      <c r="I1995" s="4">
        <v>5</v>
      </c>
      <c r="J1995" s="5" t="s">
        <v>15646</v>
      </c>
      <c r="K1995" s="4" t="s">
        <v>15647</v>
      </c>
      <c r="L1995" s="4">
        <v>326.41000000000003</v>
      </c>
      <c r="M1995" s="4" t="s">
        <v>15648</v>
      </c>
      <c r="N1995" s="4" t="s">
        <v>4259</v>
      </c>
      <c r="O1995" s="4" t="s">
        <v>15649</v>
      </c>
      <c r="P1995" s="4" t="s">
        <v>4665</v>
      </c>
      <c r="Q1995" s="4" t="s">
        <v>15650</v>
      </c>
    </row>
    <row r="1996" spans="1:17" ht="17.25" customHeight="1" x14ac:dyDescent="0.15">
      <c r="A1996" s="5">
        <v>1995</v>
      </c>
      <c r="B1996" s="2" t="s">
        <v>15651</v>
      </c>
      <c r="C1996" s="2" t="s">
        <v>4036</v>
      </c>
      <c r="D1996" s="2" t="s">
        <v>4026</v>
      </c>
      <c r="E1996" s="8" t="s">
        <v>4141</v>
      </c>
      <c r="F1996" s="8" t="s">
        <v>4142</v>
      </c>
      <c r="G1996" s="3" t="s">
        <v>15236</v>
      </c>
      <c r="H1996" s="4" t="s">
        <v>4622</v>
      </c>
      <c r="I1996" s="4">
        <v>6</v>
      </c>
      <c r="J1996" s="5" t="s">
        <v>15652</v>
      </c>
      <c r="K1996" s="4" t="s">
        <v>15653</v>
      </c>
      <c r="L1996" s="4">
        <v>564.35</v>
      </c>
      <c r="M1996" s="4" t="s">
        <v>15654</v>
      </c>
      <c r="N1996" s="4" t="s">
        <v>5061</v>
      </c>
      <c r="O1996" s="4" t="s">
        <v>14658</v>
      </c>
      <c r="P1996" s="4" t="s">
        <v>6225</v>
      </c>
      <c r="Q1996" s="4" t="s">
        <v>15655</v>
      </c>
    </row>
    <row r="1997" spans="1:17" ht="17.25" customHeight="1" x14ac:dyDescent="0.15">
      <c r="A1997" s="5">
        <v>1996</v>
      </c>
      <c r="B1997" s="2" t="s">
        <v>15656</v>
      </c>
      <c r="C1997" s="2" t="s">
        <v>4037</v>
      </c>
      <c r="D1997" s="2" t="s">
        <v>4027</v>
      </c>
      <c r="E1997" s="8" t="s">
        <v>4141</v>
      </c>
      <c r="F1997" s="8" t="s">
        <v>4142</v>
      </c>
      <c r="G1997" s="3" t="s">
        <v>15236</v>
      </c>
      <c r="H1997" s="4" t="s">
        <v>4622</v>
      </c>
      <c r="I1997" s="4">
        <v>7</v>
      </c>
      <c r="J1997" s="5" t="s">
        <v>15657</v>
      </c>
      <c r="K1997" s="4" t="s">
        <v>15658</v>
      </c>
      <c r="L1997" s="4">
        <v>578.59</v>
      </c>
      <c r="M1997" s="4" t="s">
        <v>15659</v>
      </c>
      <c r="N1997" s="4" t="s">
        <v>4156</v>
      </c>
      <c r="O1997" s="4" t="s">
        <v>12764</v>
      </c>
      <c r="P1997" s="4" t="s">
        <v>15660</v>
      </c>
      <c r="Q1997" s="4" t="s">
        <v>15661</v>
      </c>
    </row>
    <row r="1998" spans="1:17" ht="17.25" customHeight="1" x14ac:dyDescent="0.15">
      <c r="A1998" s="5">
        <v>1997</v>
      </c>
      <c r="B1998" s="2" t="s">
        <v>15662</v>
      </c>
      <c r="C1998" s="2" t="s">
        <v>4038</v>
      </c>
      <c r="D1998" s="2" t="s">
        <v>4028</v>
      </c>
      <c r="E1998" s="8" t="s">
        <v>4141</v>
      </c>
      <c r="F1998" s="8" t="s">
        <v>4142</v>
      </c>
      <c r="G1998" s="3" t="s">
        <v>15236</v>
      </c>
      <c r="H1998" s="4" t="s">
        <v>4622</v>
      </c>
      <c r="I1998" s="4">
        <v>8</v>
      </c>
      <c r="J1998" s="5" t="s">
        <v>15663</v>
      </c>
      <c r="K1998" s="4" t="s">
        <v>15664</v>
      </c>
      <c r="L1998" s="4">
        <v>203.96</v>
      </c>
      <c r="M1998" s="4" t="s">
        <v>15665</v>
      </c>
      <c r="N1998" s="4" t="s">
        <v>4193</v>
      </c>
      <c r="O1998" s="4" t="s">
        <v>15666</v>
      </c>
      <c r="P1998" s="4" t="s">
        <v>8698</v>
      </c>
      <c r="Q1998" s="4" t="s">
        <v>15667</v>
      </c>
    </row>
    <row r="1999" spans="1:17" ht="17.25" customHeight="1" x14ac:dyDescent="0.15">
      <c r="A1999" s="5">
        <v>1998</v>
      </c>
      <c r="B1999" s="2" t="s">
        <v>15668</v>
      </c>
      <c r="C1999" s="2" t="s">
        <v>4039</v>
      </c>
      <c r="D1999" s="2" t="s">
        <v>4029</v>
      </c>
      <c r="E1999" s="8" t="s">
        <v>4141</v>
      </c>
      <c r="F1999" s="8" t="s">
        <v>4142</v>
      </c>
      <c r="G1999" s="3" t="s">
        <v>15236</v>
      </c>
      <c r="H1999" s="4" t="s">
        <v>4622</v>
      </c>
      <c r="I1999" s="4">
        <v>9</v>
      </c>
      <c r="J1999" s="5" t="s">
        <v>15669</v>
      </c>
      <c r="K1999" s="4" t="s">
        <v>15670</v>
      </c>
      <c r="L1999" s="4">
        <v>543.46</v>
      </c>
      <c r="M1999" s="4" t="s">
        <v>15671</v>
      </c>
      <c r="N1999" s="4" t="s">
        <v>4156</v>
      </c>
      <c r="O1999" s="4" t="s">
        <v>15672</v>
      </c>
      <c r="P1999" s="4" t="s">
        <v>11022</v>
      </c>
      <c r="Q1999" s="4" t="s">
        <v>15673</v>
      </c>
    </row>
    <row r="2000" spans="1:17" ht="17.25" customHeight="1" x14ac:dyDescent="0.15">
      <c r="A2000" s="5">
        <v>1999</v>
      </c>
      <c r="B2000" s="2" t="s">
        <v>15674</v>
      </c>
      <c r="C2000" s="2" t="s">
        <v>4040</v>
      </c>
      <c r="D2000" s="2" t="s">
        <v>4030</v>
      </c>
      <c r="E2000" s="8" t="s">
        <v>4141</v>
      </c>
      <c r="F2000" s="8" t="s">
        <v>4142</v>
      </c>
      <c r="G2000" s="3" t="s">
        <v>15236</v>
      </c>
      <c r="H2000" s="4" t="s">
        <v>4622</v>
      </c>
      <c r="I2000" s="4">
        <v>10</v>
      </c>
      <c r="J2000" s="5" t="s">
        <v>15675</v>
      </c>
      <c r="K2000" s="4" t="s">
        <v>15676</v>
      </c>
      <c r="L2000" s="4">
        <v>238.27</v>
      </c>
      <c r="M2000" s="4" t="s">
        <v>15677</v>
      </c>
      <c r="N2000" s="4" t="s">
        <v>4178</v>
      </c>
      <c r="O2000" s="4" t="s">
        <v>4273</v>
      </c>
      <c r="P2000" s="4" t="s">
        <v>4273</v>
      </c>
      <c r="Q2000" s="4" t="s">
        <v>15678</v>
      </c>
    </row>
    <row r="2001" spans="1:17" ht="17.25" customHeight="1" x14ac:dyDescent="0.15">
      <c r="A2001" s="5">
        <v>2000</v>
      </c>
      <c r="B2001" s="2" t="s">
        <v>15679</v>
      </c>
      <c r="C2001" s="2" t="s">
        <v>4041</v>
      </c>
      <c r="D2001" s="2" t="s">
        <v>4031</v>
      </c>
      <c r="E2001" s="8" t="s">
        <v>4141</v>
      </c>
      <c r="F2001" s="8" t="s">
        <v>4142</v>
      </c>
      <c r="G2001" s="3" t="s">
        <v>15236</v>
      </c>
      <c r="H2001" s="4" t="s">
        <v>4622</v>
      </c>
      <c r="I2001" s="4">
        <v>11</v>
      </c>
      <c r="J2001" s="5" t="s">
        <v>15680</v>
      </c>
      <c r="K2001" s="4" t="s">
        <v>15681</v>
      </c>
      <c r="L2001" s="4">
        <v>172.42</v>
      </c>
      <c r="M2001" s="4" t="s">
        <v>15682</v>
      </c>
      <c r="N2001" s="4" t="s">
        <v>4172</v>
      </c>
      <c r="O2001" s="4" t="s">
        <v>4172</v>
      </c>
      <c r="P2001" s="4" t="s">
        <v>4172</v>
      </c>
      <c r="Q2001" s="4" t="s">
        <v>15683</v>
      </c>
    </row>
    <row r="2002" spans="1:17" ht="17.25" customHeight="1" x14ac:dyDescent="0.15">
      <c r="A2002" s="5">
        <v>2001</v>
      </c>
      <c r="B2002" s="2" t="s">
        <v>15684</v>
      </c>
      <c r="C2002" s="2" t="s">
        <v>4053</v>
      </c>
      <c r="D2002" s="2" t="s">
        <v>4043</v>
      </c>
      <c r="E2002" s="8" t="s">
        <v>4141</v>
      </c>
      <c r="F2002" s="8" t="s">
        <v>4142</v>
      </c>
      <c r="G2002" s="3" t="s">
        <v>15685</v>
      </c>
      <c r="H2002" s="4" t="s">
        <v>4144</v>
      </c>
      <c r="I2002" s="4">
        <v>2</v>
      </c>
      <c r="J2002" s="5" t="s">
        <v>15686</v>
      </c>
      <c r="K2002" s="4" t="s">
        <v>15687</v>
      </c>
      <c r="L2002" s="4">
        <v>635.51</v>
      </c>
      <c r="M2002" s="4" t="s">
        <v>15688</v>
      </c>
      <c r="N2002" s="4" t="s">
        <v>15689</v>
      </c>
      <c r="O2002" s="4" t="s">
        <v>15690</v>
      </c>
      <c r="P2002" s="4" t="s">
        <v>15691</v>
      </c>
      <c r="Q2002" s="4" t="s">
        <v>15692</v>
      </c>
    </row>
    <row r="2003" spans="1:17" ht="17.25" customHeight="1" x14ac:dyDescent="0.15">
      <c r="A2003" s="5">
        <v>2002</v>
      </c>
      <c r="B2003" s="2" t="s">
        <v>15693</v>
      </c>
      <c r="C2003" s="2" t="s">
        <v>4054</v>
      </c>
      <c r="D2003" s="2" t="s">
        <v>4044</v>
      </c>
      <c r="E2003" s="8" t="s">
        <v>4141</v>
      </c>
      <c r="F2003" s="8" t="s">
        <v>4142</v>
      </c>
      <c r="G2003" s="3" t="s">
        <v>15685</v>
      </c>
      <c r="H2003" s="4" t="s">
        <v>4144</v>
      </c>
      <c r="I2003" s="4">
        <v>3</v>
      </c>
      <c r="J2003" s="5" t="s">
        <v>15694</v>
      </c>
      <c r="K2003" s="4" t="s">
        <v>15695</v>
      </c>
      <c r="L2003" s="4">
        <v>419.21</v>
      </c>
      <c r="M2003" s="4" t="s">
        <v>15696</v>
      </c>
      <c r="N2003" s="4" t="s">
        <v>4178</v>
      </c>
      <c r="O2003" s="4" t="s">
        <v>13035</v>
      </c>
      <c r="P2003" s="4" t="s">
        <v>15697</v>
      </c>
      <c r="Q2003" s="4" t="s">
        <v>15698</v>
      </c>
    </row>
    <row r="2004" spans="1:17" ht="17.25" customHeight="1" x14ac:dyDescent="0.15">
      <c r="A2004" s="5">
        <v>2003</v>
      </c>
      <c r="B2004" s="2" t="s">
        <v>15699</v>
      </c>
      <c r="C2004" s="2" t="s">
        <v>4055</v>
      </c>
      <c r="D2004" s="2" t="s">
        <v>4045</v>
      </c>
      <c r="E2004" s="8" t="s">
        <v>4141</v>
      </c>
      <c r="F2004" s="8" t="s">
        <v>4142</v>
      </c>
      <c r="G2004" s="3" t="s">
        <v>15685</v>
      </c>
      <c r="H2004" s="4" t="s">
        <v>4144</v>
      </c>
      <c r="I2004" s="4">
        <v>4</v>
      </c>
      <c r="J2004" s="5" t="s">
        <v>15700</v>
      </c>
      <c r="K2004" s="4" t="s">
        <v>15701</v>
      </c>
      <c r="L2004" s="4">
        <v>1243.49</v>
      </c>
      <c r="M2004" s="4" t="s">
        <v>15702</v>
      </c>
      <c r="N2004" s="4" t="s">
        <v>4156</v>
      </c>
      <c r="O2004" s="4" t="s">
        <v>11462</v>
      </c>
      <c r="P2004" s="4" t="s">
        <v>4335</v>
      </c>
      <c r="Q2004" s="4" t="s">
        <v>15703</v>
      </c>
    </row>
    <row r="2005" spans="1:17" ht="17.25" customHeight="1" x14ac:dyDescent="0.15">
      <c r="A2005" s="5">
        <v>2004</v>
      </c>
      <c r="B2005" s="2" t="s">
        <v>15704</v>
      </c>
      <c r="C2005" s="2" t="s">
        <v>4056</v>
      </c>
      <c r="D2005" s="2" t="s">
        <v>4046</v>
      </c>
      <c r="E2005" s="8" t="s">
        <v>4141</v>
      </c>
      <c r="F2005" s="8" t="s">
        <v>4142</v>
      </c>
      <c r="G2005" s="3" t="s">
        <v>15685</v>
      </c>
      <c r="H2005" s="4" t="s">
        <v>4144</v>
      </c>
      <c r="I2005" s="4">
        <v>5</v>
      </c>
      <c r="J2005" s="5" t="s">
        <v>15705</v>
      </c>
      <c r="K2005" s="4" t="s">
        <v>15706</v>
      </c>
      <c r="L2005" s="4">
        <v>221.21</v>
      </c>
      <c r="M2005" s="4" t="s">
        <v>15707</v>
      </c>
      <c r="N2005" s="4" t="s">
        <v>8576</v>
      </c>
      <c r="O2005" s="4" t="s">
        <v>15708</v>
      </c>
      <c r="P2005" s="4" t="s">
        <v>8577</v>
      </c>
      <c r="Q2005" s="4" t="s">
        <v>15709</v>
      </c>
    </row>
    <row r="2006" spans="1:17" ht="17.25" customHeight="1" x14ac:dyDescent="0.15">
      <c r="A2006" s="5">
        <v>2005</v>
      </c>
      <c r="B2006" s="2" t="s">
        <v>15710</v>
      </c>
      <c r="C2006" s="2" t="s">
        <v>4057</v>
      </c>
      <c r="D2006" s="2" t="s">
        <v>4047</v>
      </c>
      <c r="E2006" s="8" t="s">
        <v>4141</v>
      </c>
      <c r="F2006" s="8" t="s">
        <v>4142</v>
      </c>
      <c r="G2006" s="3" t="s">
        <v>15685</v>
      </c>
      <c r="H2006" s="4" t="s">
        <v>4144</v>
      </c>
      <c r="I2006" s="4">
        <v>6</v>
      </c>
      <c r="J2006" s="5" t="s">
        <v>15711</v>
      </c>
      <c r="K2006" s="4" t="s">
        <v>15712</v>
      </c>
      <c r="L2006" s="4">
        <v>540.01</v>
      </c>
      <c r="M2006" s="4" t="s">
        <v>15713</v>
      </c>
      <c r="N2006" s="4" t="s">
        <v>15714</v>
      </c>
      <c r="O2006" s="4" t="s">
        <v>15715</v>
      </c>
      <c r="P2006" s="4" t="s">
        <v>15716</v>
      </c>
      <c r="Q2006" s="4" t="s">
        <v>15717</v>
      </c>
    </row>
    <row r="2007" spans="1:17" ht="17.25" customHeight="1" x14ac:dyDescent="0.15">
      <c r="A2007" s="5">
        <v>2006</v>
      </c>
      <c r="B2007" s="2" t="s">
        <v>15718</v>
      </c>
      <c r="C2007" s="2" t="s">
        <v>4058</v>
      </c>
      <c r="D2007" s="2" t="s">
        <v>4048</v>
      </c>
      <c r="E2007" s="8" t="s">
        <v>4141</v>
      </c>
      <c r="F2007" s="8" t="s">
        <v>4142</v>
      </c>
      <c r="G2007" s="3" t="s">
        <v>15685</v>
      </c>
      <c r="H2007" s="4" t="s">
        <v>4144</v>
      </c>
      <c r="I2007" s="4">
        <v>7</v>
      </c>
      <c r="J2007" s="5" t="s">
        <v>15719</v>
      </c>
      <c r="K2007" s="4" t="s">
        <v>15720</v>
      </c>
      <c r="L2007" s="4">
        <v>169.11</v>
      </c>
      <c r="M2007" s="4" t="s">
        <v>15721</v>
      </c>
      <c r="N2007" s="4" t="s">
        <v>4156</v>
      </c>
      <c r="O2007" s="4" t="s">
        <v>15722</v>
      </c>
      <c r="P2007" s="4" t="s">
        <v>10859</v>
      </c>
      <c r="Q2007" s="4" t="s">
        <v>15723</v>
      </c>
    </row>
    <row r="2008" spans="1:17" ht="17.25" customHeight="1" x14ac:dyDescent="0.15">
      <c r="A2008" s="5">
        <v>2007</v>
      </c>
      <c r="B2008" s="2" t="s">
        <v>15724</v>
      </c>
      <c r="C2008" s="2" t="s">
        <v>4059</v>
      </c>
      <c r="D2008" s="2" t="s">
        <v>4049</v>
      </c>
      <c r="E2008" s="8" t="s">
        <v>4141</v>
      </c>
      <c r="F2008" s="8" t="s">
        <v>4142</v>
      </c>
      <c r="G2008" s="3" t="s">
        <v>15685</v>
      </c>
      <c r="H2008" s="4" t="s">
        <v>4144</v>
      </c>
      <c r="I2008" s="4">
        <v>8</v>
      </c>
      <c r="J2008" s="5" t="s">
        <v>15725</v>
      </c>
      <c r="K2008" s="4" t="s">
        <v>15726</v>
      </c>
      <c r="L2008" s="4">
        <v>506.7</v>
      </c>
      <c r="M2008" s="4" t="s">
        <v>15727</v>
      </c>
      <c r="N2008" s="4" t="s">
        <v>5061</v>
      </c>
      <c r="O2008" s="4" t="s">
        <v>15728</v>
      </c>
      <c r="P2008" s="4" t="s">
        <v>5063</v>
      </c>
      <c r="Q2008" s="4" t="s">
        <v>15729</v>
      </c>
    </row>
    <row r="2009" spans="1:17" ht="17.25" customHeight="1" x14ac:dyDescent="0.15">
      <c r="A2009" s="5">
        <v>2008</v>
      </c>
      <c r="B2009" s="2" t="s">
        <v>15730</v>
      </c>
      <c r="C2009" s="2" t="s">
        <v>4060</v>
      </c>
      <c r="D2009" s="2" t="s">
        <v>4050</v>
      </c>
      <c r="E2009" s="8" t="s">
        <v>4141</v>
      </c>
      <c r="F2009" s="8" t="s">
        <v>4142</v>
      </c>
      <c r="G2009" s="3" t="s">
        <v>15685</v>
      </c>
      <c r="H2009" s="4" t="s">
        <v>4144</v>
      </c>
      <c r="I2009" s="4">
        <v>9</v>
      </c>
      <c r="J2009" s="5" t="s">
        <v>15731</v>
      </c>
      <c r="K2009" s="4" t="s">
        <v>9860</v>
      </c>
      <c r="L2009" s="4">
        <v>230.26</v>
      </c>
      <c r="M2009" s="4" t="s">
        <v>15732</v>
      </c>
      <c r="N2009" s="4" t="s">
        <v>4259</v>
      </c>
      <c r="O2009" s="4" t="s">
        <v>15733</v>
      </c>
      <c r="P2009" s="4" t="s">
        <v>15734</v>
      </c>
      <c r="Q2009" s="4" t="s">
        <v>15735</v>
      </c>
    </row>
    <row r="2010" spans="1:17" ht="17.25" customHeight="1" x14ac:dyDescent="0.15">
      <c r="A2010" s="5">
        <v>2009</v>
      </c>
      <c r="B2010" s="2" t="s">
        <v>15736</v>
      </c>
      <c r="C2010" s="2" t="s">
        <v>4061</v>
      </c>
      <c r="D2010" s="2" t="s">
        <v>4051</v>
      </c>
      <c r="E2010" s="8" t="s">
        <v>4141</v>
      </c>
      <c r="F2010" s="8" t="s">
        <v>4142</v>
      </c>
      <c r="G2010" s="3" t="s">
        <v>15685</v>
      </c>
      <c r="H2010" s="4" t="s">
        <v>4144</v>
      </c>
      <c r="I2010" s="4">
        <v>10</v>
      </c>
      <c r="J2010" s="5" t="s">
        <v>15737</v>
      </c>
      <c r="K2010" s="4" t="s">
        <v>15738</v>
      </c>
      <c r="L2010" s="4">
        <v>202.63</v>
      </c>
      <c r="M2010" s="4" t="s">
        <v>15739</v>
      </c>
      <c r="N2010" s="4" t="s">
        <v>4505</v>
      </c>
      <c r="O2010" s="4" t="s">
        <v>15740</v>
      </c>
      <c r="P2010" s="4" t="s">
        <v>4805</v>
      </c>
      <c r="Q2010" s="4" t="s">
        <v>15741</v>
      </c>
    </row>
    <row r="2011" spans="1:17" ht="17.25" customHeight="1" x14ac:dyDescent="0.15">
      <c r="A2011" s="5">
        <v>2010</v>
      </c>
      <c r="B2011" s="2" t="s">
        <v>15742</v>
      </c>
      <c r="C2011" s="2" t="s">
        <v>4062</v>
      </c>
      <c r="D2011" s="2" t="s">
        <v>4052</v>
      </c>
      <c r="E2011" s="8" t="s">
        <v>4141</v>
      </c>
      <c r="F2011" s="8" t="s">
        <v>4142</v>
      </c>
      <c r="G2011" s="3" t="s">
        <v>15685</v>
      </c>
      <c r="H2011" s="4" t="s">
        <v>4144</v>
      </c>
      <c r="I2011" s="4">
        <v>11</v>
      </c>
      <c r="J2011" s="5" t="s">
        <v>15743</v>
      </c>
      <c r="K2011" s="4" t="s">
        <v>15744</v>
      </c>
      <c r="L2011" s="4">
        <v>289.63</v>
      </c>
      <c r="M2011" s="4" t="s">
        <v>15745</v>
      </c>
      <c r="N2011" s="4" t="s">
        <v>4505</v>
      </c>
      <c r="O2011" s="4" t="s">
        <v>4172</v>
      </c>
      <c r="P2011" s="4" t="s">
        <v>4172</v>
      </c>
      <c r="Q2011" s="4" t="s">
        <v>15746</v>
      </c>
    </row>
    <row r="2012" spans="1:17" ht="17.25" customHeight="1" x14ac:dyDescent="0.15">
      <c r="A2012" s="5">
        <v>2011</v>
      </c>
      <c r="B2012" s="2" t="s">
        <v>15747</v>
      </c>
      <c r="C2012" s="2" t="s">
        <v>4073</v>
      </c>
      <c r="D2012" s="2" t="s">
        <v>4063</v>
      </c>
      <c r="E2012" s="8" t="s">
        <v>4141</v>
      </c>
      <c r="F2012" s="8" t="s">
        <v>4142</v>
      </c>
      <c r="G2012" s="3" t="s">
        <v>15685</v>
      </c>
      <c r="H2012" s="4" t="s">
        <v>4216</v>
      </c>
      <c r="I2012" s="4">
        <v>2</v>
      </c>
      <c r="J2012" s="5" t="s">
        <v>15748</v>
      </c>
      <c r="K2012" s="4" t="s">
        <v>15749</v>
      </c>
      <c r="L2012" s="4">
        <v>449.38</v>
      </c>
      <c r="M2012" s="4" t="s">
        <v>15750</v>
      </c>
      <c r="N2012" s="4" t="s">
        <v>4247</v>
      </c>
      <c r="O2012" s="4" t="s">
        <v>15751</v>
      </c>
      <c r="P2012" s="4" t="s">
        <v>5413</v>
      </c>
      <c r="Q2012" s="4" t="s">
        <v>15752</v>
      </c>
    </row>
    <row r="2013" spans="1:17" ht="17.25" customHeight="1" x14ac:dyDescent="0.15">
      <c r="A2013" s="5">
        <v>2012</v>
      </c>
      <c r="B2013" s="2" t="s">
        <v>15753</v>
      </c>
      <c r="C2013" s="2" t="s">
        <v>4074</v>
      </c>
      <c r="D2013" s="2" t="s">
        <v>4064</v>
      </c>
      <c r="E2013" s="8" t="s">
        <v>4141</v>
      </c>
      <c r="F2013" s="8" t="s">
        <v>4142</v>
      </c>
      <c r="G2013" s="3" t="s">
        <v>15685</v>
      </c>
      <c r="H2013" s="4" t="s">
        <v>4216</v>
      </c>
      <c r="I2013" s="4">
        <v>3</v>
      </c>
      <c r="J2013" s="5" t="s">
        <v>15754</v>
      </c>
      <c r="K2013" s="4" t="s">
        <v>15755</v>
      </c>
      <c r="L2013" s="4">
        <v>262.69</v>
      </c>
      <c r="M2013" s="4" t="s">
        <v>15756</v>
      </c>
      <c r="N2013" s="4" t="s">
        <v>4172</v>
      </c>
      <c r="O2013" s="4" t="s">
        <v>4172</v>
      </c>
      <c r="P2013" s="4" t="s">
        <v>4172</v>
      </c>
      <c r="Q2013" s="4" t="s">
        <v>15757</v>
      </c>
    </row>
    <row r="2014" spans="1:17" ht="17.25" customHeight="1" x14ac:dyDescent="0.15">
      <c r="A2014" s="5">
        <v>2013</v>
      </c>
      <c r="B2014" s="2" t="s">
        <v>15758</v>
      </c>
      <c r="C2014" s="2" t="s">
        <v>4075</v>
      </c>
      <c r="D2014" s="2" t="s">
        <v>4065</v>
      </c>
      <c r="E2014" s="8" t="s">
        <v>4141</v>
      </c>
      <c r="F2014" s="8" t="s">
        <v>4142</v>
      </c>
      <c r="G2014" s="3" t="s">
        <v>15685</v>
      </c>
      <c r="H2014" s="4" t="s">
        <v>4216</v>
      </c>
      <c r="I2014" s="4">
        <v>4</v>
      </c>
      <c r="J2014" s="5" t="s">
        <v>15759</v>
      </c>
      <c r="K2014" s="4" t="s">
        <v>15760</v>
      </c>
      <c r="L2014" s="4">
        <v>308.12</v>
      </c>
      <c r="M2014" s="4" t="s">
        <v>15761</v>
      </c>
      <c r="N2014" s="4" t="s">
        <v>4172</v>
      </c>
      <c r="O2014" s="4" t="s">
        <v>4172</v>
      </c>
      <c r="P2014" s="4" t="s">
        <v>4172</v>
      </c>
      <c r="Q2014" s="4" t="s">
        <v>15762</v>
      </c>
    </row>
    <row r="2015" spans="1:17" ht="17.25" customHeight="1" x14ac:dyDescent="0.15">
      <c r="A2015" s="5">
        <v>2014</v>
      </c>
      <c r="B2015" s="2" t="s">
        <v>15763</v>
      </c>
      <c r="C2015" s="2" t="s">
        <v>4076</v>
      </c>
      <c r="D2015" s="2" t="s">
        <v>4066</v>
      </c>
      <c r="E2015" s="8" t="s">
        <v>4141</v>
      </c>
      <c r="F2015" s="8" t="s">
        <v>4142</v>
      </c>
      <c r="G2015" s="3" t="s">
        <v>15685</v>
      </c>
      <c r="H2015" s="4" t="s">
        <v>4216</v>
      </c>
      <c r="I2015" s="4">
        <v>5</v>
      </c>
      <c r="J2015" s="5" t="s">
        <v>15764</v>
      </c>
      <c r="K2015" s="4" t="s">
        <v>15765</v>
      </c>
      <c r="L2015" s="4">
        <v>748.29</v>
      </c>
      <c r="M2015" s="4" t="s">
        <v>15766</v>
      </c>
      <c r="N2015" s="4" t="s">
        <v>4148</v>
      </c>
      <c r="O2015" s="4" t="s">
        <v>15767</v>
      </c>
      <c r="P2015" s="4" t="s">
        <v>11919</v>
      </c>
      <c r="Q2015" s="4" t="s">
        <v>15768</v>
      </c>
    </row>
    <row r="2016" spans="1:17" ht="17.25" customHeight="1" x14ac:dyDescent="0.15">
      <c r="A2016" s="5">
        <v>2015</v>
      </c>
      <c r="B2016" s="2" t="s">
        <v>15769</v>
      </c>
      <c r="C2016" s="2" t="s">
        <v>4077</v>
      </c>
      <c r="D2016" s="2" t="s">
        <v>4067</v>
      </c>
      <c r="E2016" s="8" t="s">
        <v>4141</v>
      </c>
      <c r="F2016" s="8" t="s">
        <v>4142</v>
      </c>
      <c r="G2016" s="3" t="s">
        <v>15685</v>
      </c>
      <c r="H2016" s="4" t="s">
        <v>4216</v>
      </c>
      <c r="I2016" s="4">
        <v>6</v>
      </c>
      <c r="J2016" s="5" t="s">
        <v>15770</v>
      </c>
      <c r="K2016" s="4" t="s">
        <v>15771</v>
      </c>
      <c r="L2016" s="4">
        <v>315.58</v>
      </c>
      <c r="M2016" s="4" t="s">
        <v>15772</v>
      </c>
      <c r="N2016" s="4" t="s">
        <v>4247</v>
      </c>
      <c r="O2016" s="4" t="s">
        <v>9023</v>
      </c>
      <c r="P2016" s="4" t="s">
        <v>4583</v>
      </c>
      <c r="Q2016" s="4" t="s">
        <v>15773</v>
      </c>
    </row>
    <row r="2017" spans="1:17" ht="17.25" customHeight="1" x14ac:dyDescent="0.15">
      <c r="A2017" s="5">
        <v>2016</v>
      </c>
      <c r="B2017" s="2" t="s">
        <v>15774</v>
      </c>
      <c r="C2017" s="2" t="s">
        <v>4078</v>
      </c>
      <c r="D2017" s="2" t="s">
        <v>4068</v>
      </c>
      <c r="E2017" s="8" t="s">
        <v>4141</v>
      </c>
      <c r="F2017" s="8" t="s">
        <v>4142</v>
      </c>
      <c r="G2017" s="3" t="s">
        <v>15685</v>
      </c>
      <c r="H2017" s="4" t="s">
        <v>4216</v>
      </c>
      <c r="I2017" s="4">
        <v>7</v>
      </c>
      <c r="J2017" s="5" t="s">
        <v>15775</v>
      </c>
      <c r="K2017" s="4" t="s">
        <v>15776</v>
      </c>
      <c r="L2017" s="4">
        <v>810.73</v>
      </c>
      <c r="M2017" s="4" t="s">
        <v>15777</v>
      </c>
      <c r="N2017" s="4" t="s">
        <v>4172</v>
      </c>
      <c r="O2017" s="4" t="s">
        <v>4172</v>
      </c>
      <c r="P2017" s="4" t="s">
        <v>4172</v>
      </c>
      <c r="Q2017" s="4" t="s">
        <v>15778</v>
      </c>
    </row>
    <row r="2018" spans="1:17" ht="17.25" customHeight="1" x14ac:dyDescent="0.15">
      <c r="A2018" s="5">
        <v>2017</v>
      </c>
      <c r="B2018" s="2" t="s">
        <v>15779</v>
      </c>
      <c r="C2018" s="2" t="s">
        <v>4079</v>
      </c>
      <c r="D2018" s="2" t="s">
        <v>4069</v>
      </c>
      <c r="E2018" s="8" t="s">
        <v>4141</v>
      </c>
      <c r="F2018" s="8" t="s">
        <v>4142</v>
      </c>
      <c r="G2018" s="3" t="s">
        <v>15685</v>
      </c>
      <c r="H2018" s="4" t="s">
        <v>4216</v>
      </c>
      <c r="I2018" s="4">
        <v>8</v>
      </c>
      <c r="J2018" s="5" t="s">
        <v>15780</v>
      </c>
      <c r="K2018" s="4" t="s">
        <v>15781</v>
      </c>
      <c r="L2018" s="4">
        <v>414.33</v>
      </c>
      <c r="M2018" s="4" t="s">
        <v>15782</v>
      </c>
      <c r="N2018" s="4" t="s">
        <v>15783</v>
      </c>
      <c r="O2018" s="4" t="s">
        <v>15784</v>
      </c>
      <c r="P2018" s="4" t="s">
        <v>15785</v>
      </c>
      <c r="Q2018" s="4" t="s">
        <v>15786</v>
      </c>
    </row>
    <row r="2019" spans="1:17" ht="17.25" customHeight="1" x14ac:dyDescent="0.15">
      <c r="A2019" s="5">
        <v>2018</v>
      </c>
      <c r="B2019" s="2" t="s">
        <v>15787</v>
      </c>
      <c r="C2019" s="2" t="s">
        <v>4080</v>
      </c>
      <c r="D2019" s="2" t="s">
        <v>4070</v>
      </c>
      <c r="E2019" s="8" t="s">
        <v>4141</v>
      </c>
      <c r="F2019" s="8" t="s">
        <v>4142</v>
      </c>
      <c r="G2019" s="3" t="s">
        <v>15685</v>
      </c>
      <c r="H2019" s="4" t="s">
        <v>4216</v>
      </c>
      <c r="I2019" s="4">
        <v>9</v>
      </c>
      <c r="J2019" s="5" t="s">
        <v>15788</v>
      </c>
      <c r="K2019" s="4" t="s">
        <v>15789</v>
      </c>
      <c r="L2019" s="4">
        <v>286.38</v>
      </c>
      <c r="M2019" s="4" t="s">
        <v>15790</v>
      </c>
      <c r="N2019" s="4" t="s">
        <v>4156</v>
      </c>
      <c r="O2019" s="4" t="s">
        <v>5267</v>
      </c>
      <c r="P2019" s="4" t="s">
        <v>14352</v>
      </c>
      <c r="Q2019" s="4" t="s">
        <v>15791</v>
      </c>
    </row>
    <row r="2020" spans="1:17" ht="17.25" customHeight="1" x14ac:dyDescent="0.15">
      <c r="A2020" s="5">
        <v>2019</v>
      </c>
      <c r="B2020" s="2" t="s">
        <v>15792</v>
      </c>
      <c r="C2020" s="2" t="s">
        <v>4081</v>
      </c>
      <c r="D2020" s="2" t="s">
        <v>4071</v>
      </c>
      <c r="E2020" s="8" t="s">
        <v>4141</v>
      </c>
      <c r="F2020" s="8" t="s">
        <v>4142</v>
      </c>
      <c r="G2020" s="3" t="s">
        <v>15685</v>
      </c>
      <c r="H2020" s="4" t="s">
        <v>4216</v>
      </c>
      <c r="I2020" s="4">
        <v>10</v>
      </c>
      <c r="J2020" s="5" t="s">
        <v>15793</v>
      </c>
      <c r="K2020" s="4" t="s">
        <v>15794</v>
      </c>
      <c r="L2020" s="4">
        <v>394.09</v>
      </c>
      <c r="M2020" s="4" t="s">
        <v>15795</v>
      </c>
      <c r="N2020" s="4" t="s">
        <v>4172</v>
      </c>
      <c r="O2020" s="4" t="s">
        <v>4172</v>
      </c>
      <c r="P2020" s="4" t="s">
        <v>4172</v>
      </c>
      <c r="Q2020" s="4" t="s">
        <v>15796</v>
      </c>
    </row>
    <row r="2021" spans="1:17" ht="17.25" customHeight="1" x14ac:dyDescent="0.15">
      <c r="A2021" s="5">
        <v>2020</v>
      </c>
      <c r="B2021" s="2" t="s">
        <v>15797</v>
      </c>
      <c r="C2021" s="2" t="s">
        <v>4082</v>
      </c>
      <c r="D2021" s="2" t="s">
        <v>4072</v>
      </c>
      <c r="E2021" s="8" t="s">
        <v>4141</v>
      </c>
      <c r="F2021" s="8" t="s">
        <v>4142</v>
      </c>
      <c r="G2021" s="3" t="s">
        <v>15685</v>
      </c>
      <c r="H2021" s="4" t="s">
        <v>4216</v>
      </c>
      <c r="I2021" s="4">
        <v>11</v>
      </c>
      <c r="J2021" s="5" t="s">
        <v>15798</v>
      </c>
      <c r="K2021" s="4" t="s">
        <v>15799</v>
      </c>
      <c r="L2021" s="4">
        <v>749.94</v>
      </c>
      <c r="M2021" s="4" t="s">
        <v>15800</v>
      </c>
      <c r="N2021" s="4" t="s">
        <v>4247</v>
      </c>
      <c r="O2021" s="4" t="s">
        <v>15801</v>
      </c>
      <c r="P2021" s="4" t="s">
        <v>15802</v>
      </c>
      <c r="Q2021" s="4" t="s">
        <v>15803</v>
      </c>
    </row>
    <row r="2022" spans="1:17" ht="17.25" customHeight="1" x14ac:dyDescent="0.15">
      <c r="A2022" s="5">
        <v>2021</v>
      </c>
      <c r="B2022" s="2" t="s">
        <v>15804</v>
      </c>
      <c r="C2022" s="2" t="s">
        <v>4093</v>
      </c>
      <c r="D2022" s="2" t="s">
        <v>4083</v>
      </c>
      <c r="E2022" s="8" t="s">
        <v>4141</v>
      </c>
      <c r="F2022" s="8" t="s">
        <v>4142</v>
      </c>
      <c r="G2022" s="3" t="s">
        <v>15685</v>
      </c>
      <c r="H2022" s="4" t="s">
        <v>4284</v>
      </c>
      <c r="I2022" s="4">
        <v>2</v>
      </c>
      <c r="J2022" s="5" t="s">
        <v>15805</v>
      </c>
      <c r="K2022" s="4" t="s">
        <v>15806</v>
      </c>
      <c r="L2022" s="4">
        <v>311.63</v>
      </c>
      <c r="M2022" s="4" t="s">
        <v>15807</v>
      </c>
      <c r="N2022" s="4" t="s">
        <v>4821</v>
      </c>
      <c r="O2022" s="4" t="s">
        <v>14352</v>
      </c>
      <c r="P2022" s="4" t="s">
        <v>15808</v>
      </c>
      <c r="Q2022" s="4" t="s">
        <v>15809</v>
      </c>
    </row>
    <row r="2023" spans="1:17" ht="17.25" customHeight="1" x14ac:dyDescent="0.15">
      <c r="A2023" s="5">
        <v>2022</v>
      </c>
      <c r="B2023" s="2" t="s">
        <v>15810</v>
      </c>
      <c r="C2023" s="2" t="s">
        <v>4094</v>
      </c>
      <c r="D2023" s="2" t="s">
        <v>4084</v>
      </c>
      <c r="E2023" s="8" t="s">
        <v>4141</v>
      </c>
      <c r="F2023" s="8" t="s">
        <v>4142</v>
      </c>
      <c r="G2023" s="3" t="s">
        <v>15685</v>
      </c>
      <c r="H2023" s="4" t="s">
        <v>4284</v>
      </c>
      <c r="I2023" s="4">
        <v>3</v>
      </c>
      <c r="J2023" s="5" t="s">
        <v>15811</v>
      </c>
      <c r="K2023" s="4" t="s">
        <v>15812</v>
      </c>
      <c r="L2023" s="4">
        <v>299.8</v>
      </c>
      <c r="M2023" s="4" t="s">
        <v>15813</v>
      </c>
      <c r="N2023" s="4" t="s">
        <v>14420</v>
      </c>
      <c r="O2023" s="4" t="s">
        <v>15814</v>
      </c>
      <c r="P2023" s="4" t="s">
        <v>15815</v>
      </c>
      <c r="Q2023" s="4" t="s">
        <v>15816</v>
      </c>
    </row>
    <row r="2024" spans="1:17" ht="17.25" customHeight="1" x14ac:dyDescent="0.15">
      <c r="A2024" s="5">
        <v>2023</v>
      </c>
      <c r="B2024" s="2" t="s">
        <v>15817</v>
      </c>
      <c r="C2024" s="2" t="s">
        <v>4095</v>
      </c>
      <c r="D2024" s="2" t="s">
        <v>4085</v>
      </c>
      <c r="E2024" s="8" t="s">
        <v>4141</v>
      </c>
      <c r="F2024" s="8" t="s">
        <v>4142</v>
      </c>
      <c r="G2024" s="3" t="s">
        <v>15685</v>
      </c>
      <c r="H2024" s="4" t="s">
        <v>4284</v>
      </c>
      <c r="I2024" s="4">
        <v>4</v>
      </c>
      <c r="J2024" s="5" t="s">
        <v>15818</v>
      </c>
      <c r="K2024" s="4" t="s">
        <v>15819</v>
      </c>
      <c r="L2024" s="4">
        <v>256.26</v>
      </c>
      <c r="M2024" s="4" t="s">
        <v>15820</v>
      </c>
      <c r="N2024" s="4" t="s">
        <v>4505</v>
      </c>
      <c r="O2024" s="4" t="s">
        <v>14676</v>
      </c>
      <c r="P2024" s="4" t="s">
        <v>12436</v>
      </c>
      <c r="Q2024" s="4" t="s">
        <v>15821</v>
      </c>
    </row>
    <row r="2025" spans="1:17" ht="17.25" customHeight="1" x14ac:dyDescent="0.15">
      <c r="A2025" s="5">
        <v>2024</v>
      </c>
      <c r="B2025" s="2" t="s">
        <v>15822</v>
      </c>
      <c r="C2025" s="2" t="s">
        <v>4096</v>
      </c>
      <c r="D2025" s="2" t="s">
        <v>4086</v>
      </c>
      <c r="E2025" s="8" t="s">
        <v>4141</v>
      </c>
      <c r="F2025" s="8" t="s">
        <v>4142</v>
      </c>
      <c r="G2025" s="3" t="s">
        <v>15685</v>
      </c>
      <c r="H2025" s="4" t="s">
        <v>4284</v>
      </c>
      <c r="I2025" s="4">
        <v>5</v>
      </c>
      <c r="J2025" s="5" t="s">
        <v>15823</v>
      </c>
      <c r="K2025" s="4" t="s">
        <v>15824</v>
      </c>
      <c r="L2025" s="4">
        <v>389.9</v>
      </c>
      <c r="M2025" s="4" t="s">
        <v>15825</v>
      </c>
      <c r="N2025" s="4" t="s">
        <v>4156</v>
      </c>
      <c r="O2025" s="4" t="s">
        <v>4513</v>
      </c>
      <c r="P2025" s="4" t="s">
        <v>10859</v>
      </c>
      <c r="Q2025" s="4" t="s">
        <v>15826</v>
      </c>
    </row>
    <row r="2026" spans="1:17" ht="17.25" customHeight="1" x14ac:dyDescent="0.15">
      <c r="A2026" s="5">
        <v>2025</v>
      </c>
      <c r="B2026" s="2" t="s">
        <v>15827</v>
      </c>
      <c r="C2026" s="2" t="s">
        <v>4097</v>
      </c>
      <c r="D2026" s="2" t="s">
        <v>4087</v>
      </c>
      <c r="E2026" s="8" t="s">
        <v>4141</v>
      </c>
      <c r="F2026" s="8" t="s">
        <v>4142</v>
      </c>
      <c r="G2026" s="3" t="s">
        <v>15685</v>
      </c>
      <c r="H2026" s="4" t="s">
        <v>4284</v>
      </c>
      <c r="I2026" s="4">
        <v>6</v>
      </c>
      <c r="J2026" s="5" t="s">
        <v>15828</v>
      </c>
      <c r="K2026" s="4" t="s">
        <v>15829</v>
      </c>
      <c r="L2026" s="4">
        <v>303.14</v>
      </c>
      <c r="M2026" s="4" t="s">
        <v>15830</v>
      </c>
      <c r="N2026" s="4" t="s">
        <v>4259</v>
      </c>
      <c r="O2026" s="4" t="s">
        <v>15831</v>
      </c>
      <c r="P2026" s="4" t="s">
        <v>15832</v>
      </c>
      <c r="Q2026" s="4" t="s">
        <v>15833</v>
      </c>
    </row>
    <row r="2027" spans="1:17" ht="17.25" customHeight="1" x14ac:dyDescent="0.15">
      <c r="A2027" s="5">
        <v>2026</v>
      </c>
      <c r="B2027" s="2" t="s">
        <v>15834</v>
      </c>
      <c r="C2027" s="2" t="s">
        <v>4098</v>
      </c>
      <c r="D2027" s="2" t="s">
        <v>4088</v>
      </c>
      <c r="E2027" s="8" t="s">
        <v>4141</v>
      </c>
      <c r="F2027" s="8" t="s">
        <v>4142</v>
      </c>
      <c r="G2027" s="3" t="s">
        <v>15685</v>
      </c>
      <c r="H2027" s="4" t="s">
        <v>4284</v>
      </c>
      <c r="I2027" s="4">
        <v>7</v>
      </c>
      <c r="J2027" s="5" t="s">
        <v>15835</v>
      </c>
      <c r="K2027" s="4" t="s">
        <v>15836</v>
      </c>
      <c r="L2027" s="4">
        <v>231.25</v>
      </c>
      <c r="M2027" s="4" t="s">
        <v>15837</v>
      </c>
      <c r="N2027" s="4" t="s">
        <v>4156</v>
      </c>
      <c r="O2027" s="4" t="s">
        <v>15838</v>
      </c>
      <c r="P2027" s="4" t="s">
        <v>15838</v>
      </c>
      <c r="Q2027" s="4" t="s">
        <v>15839</v>
      </c>
    </row>
    <row r="2028" spans="1:17" ht="17.25" customHeight="1" x14ac:dyDescent="0.15">
      <c r="A2028" s="5">
        <v>2027</v>
      </c>
      <c r="B2028" s="2" t="s">
        <v>15840</v>
      </c>
      <c r="C2028" s="2" t="s">
        <v>4099</v>
      </c>
      <c r="D2028" s="2" t="s">
        <v>4089</v>
      </c>
      <c r="E2028" s="8" t="s">
        <v>4141</v>
      </c>
      <c r="F2028" s="8" t="s">
        <v>4142</v>
      </c>
      <c r="G2028" s="3" t="s">
        <v>15685</v>
      </c>
      <c r="H2028" s="4" t="s">
        <v>4284</v>
      </c>
      <c r="I2028" s="4">
        <v>8</v>
      </c>
      <c r="J2028" s="5" t="s">
        <v>15841</v>
      </c>
      <c r="K2028" s="4" t="s">
        <v>15842</v>
      </c>
      <c r="L2028" s="4">
        <v>575.62</v>
      </c>
      <c r="M2028" s="4" t="s">
        <v>15843</v>
      </c>
      <c r="N2028" s="4" t="s">
        <v>4247</v>
      </c>
      <c r="O2028" s="4" t="s">
        <v>4583</v>
      </c>
      <c r="P2028" s="4" t="s">
        <v>4583</v>
      </c>
      <c r="Q2028" s="4" t="s">
        <v>15844</v>
      </c>
    </row>
    <row r="2029" spans="1:17" ht="17.25" customHeight="1" x14ac:dyDescent="0.15">
      <c r="A2029" s="5">
        <v>2028</v>
      </c>
      <c r="B2029" s="2" t="s">
        <v>15845</v>
      </c>
      <c r="C2029" s="2" t="s">
        <v>4100</v>
      </c>
      <c r="D2029" s="2" t="s">
        <v>4090</v>
      </c>
      <c r="E2029" s="8" t="s">
        <v>4141</v>
      </c>
      <c r="F2029" s="8" t="s">
        <v>4142</v>
      </c>
      <c r="G2029" s="3" t="s">
        <v>15685</v>
      </c>
      <c r="H2029" s="4" t="s">
        <v>4284</v>
      </c>
      <c r="I2029" s="4">
        <v>9</v>
      </c>
      <c r="J2029" s="5" t="s">
        <v>15846</v>
      </c>
      <c r="K2029" s="4" t="s">
        <v>15847</v>
      </c>
      <c r="L2029" s="4">
        <v>279.33999999999997</v>
      </c>
      <c r="M2029" s="4" t="s">
        <v>15848</v>
      </c>
      <c r="N2029" s="4" t="s">
        <v>4156</v>
      </c>
      <c r="O2029" s="4" t="s">
        <v>10621</v>
      </c>
      <c r="P2029" s="4" t="s">
        <v>6832</v>
      </c>
      <c r="Q2029" s="4" t="s">
        <v>15849</v>
      </c>
    </row>
    <row r="2030" spans="1:17" ht="17.25" customHeight="1" x14ac:dyDescent="0.15">
      <c r="A2030" s="5">
        <v>2029</v>
      </c>
      <c r="B2030" s="2" t="s">
        <v>15850</v>
      </c>
      <c r="C2030" s="2" t="s">
        <v>4101</v>
      </c>
      <c r="D2030" s="2" t="s">
        <v>4091</v>
      </c>
      <c r="E2030" s="8" t="s">
        <v>4141</v>
      </c>
      <c r="F2030" s="8" t="s">
        <v>4142</v>
      </c>
      <c r="G2030" s="3" t="s">
        <v>15685</v>
      </c>
      <c r="H2030" s="4" t="s">
        <v>4284</v>
      </c>
      <c r="I2030" s="4">
        <v>10</v>
      </c>
      <c r="J2030" s="5" t="s">
        <v>15851</v>
      </c>
      <c r="K2030" s="4" t="s">
        <v>15852</v>
      </c>
      <c r="L2030" s="4">
        <v>437.31</v>
      </c>
      <c r="M2030" s="4" t="s">
        <v>15853</v>
      </c>
      <c r="N2030" s="4" t="s">
        <v>15854</v>
      </c>
      <c r="O2030" s="4" t="s">
        <v>4835</v>
      </c>
      <c r="P2030" s="4" t="s">
        <v>4835</v>
      </c>
      <c r="Q2030" s="4" t="s">
        <v>15855</v>
      </c>
    </row>
    <row r="2031" spans="1:17" ht="17.25" customHeight="1" x14ac:dyDescent="0.15">
      <c r="A2031" s="5">
        <v>2030</v>
      </c>
      <c r="B2031" s="2" t="s">
        <v>15856</v>
      </c>
      <c r="C2031" s="2" t="s">
        <v>4102</v>
      </c>
      <c r="D2031" s="2" t="s">
        <v>4092</v>
      </c>
      <c r="E2031" s="8" t="s">
        <v>4141</v>
      </c>
      <c r="F2031" s="8" t="s">
        <v>4142</v>
      </c>
      <c r="G2031" s="3" t="s">
        <v>15685</v>
      </c>
      <c r="H2031" s="4" t="s">
        <v>4284</v>
      </c>
      <c r="I2031" s="4">
        <v>11</v>
      </c>
      <c r="J2031" s="5" t="s">
        <v>15857</v>
      </c>
      <c r="K2031" s="4" t="s">
        <v>15858</v>
      </c>
      <c r="L2031" s="4">
        <v>462.53</v>
      </c>
      <c r="M2031" s="4" t="s">
        <v>15859</v>
      </c>
      <c r="N2031" s="4" t="s">
        <v>4172</v>
      </c>
      <c r="O2031" s="4" t="s">
        <v>4172</v>
      </c>
      <c r="P2031" s="4" t="s">
        <v>4172</v>
      </c>
      <c r="Q2031" s="4" t="s">
        <v>15860</v>
      </c>
    </row>
    <row r="2032" spans="1:17" ht="17.25" customHeight="1" x14ac:dyDescent="0.15">
      <c r="A2032" s="5">
        <v>2031</v>
      </c>
      <c r="B2032" s="2" t="s">
        <v>15861</v>
      </c>
      <c r="C2032" s="2" t="s">
        <v>4113</v>
      </c>
      <c r="D2032" s="2" t="s">
        <v>4103</v>
      </c>
      <c r="E2032" s="8" t="s">
        <v>4141</v>
      </c>
      <c r="F2032" s="8" t="s">
        <v>4142</v>
      </c>
      <c r="G2032" s="3" t="s">
        <v>15685</v>
      </c>
      <c r="H2032" s="4" t="s">
        <v>4349</v>
      </c>
      <c r="I2032" s="4">
        <v>2</v>
      </c>
      <c r="J2032" s="5" t="s">
        <v>15862</v>
      </c>
      <c r="K2032" s="4" t="s">
        <v>13602</v>
      </c>
      <c r="L2032" s="4">
        <v>376.46</v>
      </c>
      <c r="M2032" s="4" t="s">
        <v>15863</v>
      </c>
      <c r="N2032" s="4" t="s">
        <v>4172</v>
      </c>
      <c r="O2032" s="4" t="s">
        <v>4172</v>
      </c>
      <c r="P2032" s="4" t="s">
        <v>4172</v>
      </c>
      <c r="Q2032" s="4" t="s">
        <v>15864</v>
      </c>
    </row>
    <row r="2033" spans="1:17" ht="17.25" customHeight="1" x14ac:dyDescent="0.15">
      <c r="A2033" s="5">
        <v>2032</v>
      </c>
      <c r="B2033" s="2" t="s">
        <v>15865</v>
      </c>
      <c r="C2033" s="2" t="s">
        <v>4114</v>
      </c>
      <c r="D2033" s="2" t="s">
        <v>4104</v>
      </c>
      <c r="E2033" s="8" t="s">
        <v>4141</v>
      </c>
      <c r="F2033" s="8" t="s">
        <v>4142</v>
      </c>
      <c r="G2033" s="3" t="s">
        <v>15685</v>
      </c>
      <c r="H2033" s="4" t="s">
        <v>4349</v>
      </c>
      <c r="I2033" s="4">
        <v>3</v>
      </c>
      <c r="J2033" s="5" t="s">
        <v>15866</v>
      </c>
      <c r="K2033" s="4" t="s">
        <v>15867</v>
      </c>
      <c r="L2033" s="4">
        <v>314.36</v>
      </c>
      <c r="M2033" s="4" t="s">
        <v>15868</v>
      </c>
      <c r="N2033" s="4" t="s">
        <v>4178</v>
      </c>
      <c r="O2033" s="4" t="s">
        <v>8491</v>
      </c>
      <c r="P2033" s="4" t="s">
        <v>7161</v>
      </c>
      <c r="Q2033" s="4" t="s">
        <v>15869</v>
      </c>
    </row>
    <row r="2034" spans="1:17" ht="17.25" customHeight="1" x14ac:dyDescent="0.15">
      <c r="A2034" s="5">
        <v>2033</v>
      </c>
      <c r="B2034" s="2" t="s">
        <v>15870</v>
      </c>
      <c r="C2034" s="2" t="s">
        <v>4115</v>
      </c>
      <c r="D2034" s="2" t="s">
        <v>4105</v>
      </c>
      <c r="E2034" s="8" t="s">
        <v>4141</v>
      </c>
      <c r="F2034" s="8" t="s">
        <v>4142</v>
      </c>
      <c r="G2034" s="3" t="s">
        <v>15685</v>
      </c>
      <c r="H2034" s="4" t="s">
        <v>4349</v>
      </c>
      <c r="I2034" s="4">
        <v>4</v>
      </c>
      <c r="J2034" s="5" t="s">
        <v>15871</v>
      </c>
      <c r="K2034" s="4" t="s">
        <v>15872</v>
      </c>
      <c r="L2034" s="4">
        <v>356.06</v>
      </c>
      <c r="M2034" s="4" t="s">
        <v>15873</v>
      </c>
      <c r="N2034" s="4" t="s">
        <v>4172</v>
      </c>
      <c r="O2034" s="4" t="s">
        <v>4172</v>
      </c>
      <c r="P2034" s="4" t="s">
        <v>4172</v>
      </c>
      <c r="Q2034" s="4" t="s">
        <v>15874</v>
      </c>
    </row>
    <row r="2035" spans="1:17" ht="17.25" customHeight="1" x14ac:dyDescent="0.15">
      <c r="A2035" s="5">
        <v>2034</v>
      </c>
      <c r="B2035" s="2" t="s">
        <v>15875</v>
      </c>
      <c r="C2035" s="2" t="s">
        <v>4116</v>
      </c>
      <c r="D2035" s="2" t="s">
        <v>4106</v>
      </c>
      <c r="E2035" s="8" t="s">
        <v>4141</v>
      </c>
      <c r="F2035" s="8" t="s">
        <v>4142</v>
      </c>
      <c r="G2035" s="3" t="s">
        <v>15685</v>
      </c>
      <c r="H2035" s="4" t="s">
        <v>4349</v>
      </c>
      <c r="I2035" s="4">
        <v>5</v>
      </c>
      <c r="J2035" s="5" t="s">
        <v>15876</v>
      </c>
      <c r="K2035" s="4" t="s">
        <v>15877</v>
      </c>
      <c r="L2035" s="4">
        <v>897.17</v>
      </c>
      <c r="M2035" s="4" t="s">
        <v>15878</v>
      </c>
      <c r="N2035" s="4" t="s">
        <v>4193</v>
      </c>
      <c r="O2035" s="4" t="s">
        <v>5679</v>
      </c>
      <c r="P2035" s="4" t="s">
        <v>4228</v>
      </c>
      <c r="Q2035" s="4" t="s">
        <v>15879</v>
      </c>
    </row>
    <row r="2036" spans="1:17" ht="17.25" customHeight="1" x14ac:dyDescent="0.15">
      <c r="A2036" s="5">
        <v>2035</v>
      </c>
      <c r="B2036" s="2" t="s">
        <v>4107</v>
      </c>
      <c r="C2036" s="2" t="s">
        <v>4117</v>
      </c>
      <c r="D2036" s="2" t="s">
        <v>4107</v>
      </c>
      <c r="E2036" s="8" t="s">
        <v>4141</v>
      </c>
      <c r="F2036" s="8" t="s">
        <v>4142</v>
      </c>
      <c r="G2036" s="3" t="s">
        <v>15685</v>
      </c>
      <c r="H2036" s="4" t="s">
        <v>4349</v>
      </c>
      <c r="I2036" s="4">
        <v>6</v>
      </c>
      <c r="J2036" s="5" t="s">
        <v>15880</v>
      </c>
      <c r="K2036" s="4" t="s">
        <v>15881</v>
      </c>
      <c r="L2036" s="4">
        <v>488.36</v>
      </c>
      <c r="M2036" s="4" t="s">
        <v>15882</v>
      </c>
      <c r="N2036" s="4" t="s">
        <v>4178</v>
      </c>
      <c r="O2036" s="4" t="s">
        <v>14115</v>
      </c>
      <c r="P2036" s="4" t="s">
        <v>14115</v>
      </c>
      <c r="Q2036" s="4" t="s">
        <v>15883</v>
      </c>
    </row>
    <row r="2037" spans="1:17" ht="17.25" customHeight="1" x14ac:dyDescent="0.15">
      <c r="A2037" s="5">
        <v>2036</v>
      </c>
      <c r="B2037" s="2" t="s">
        <v>15884</v>
      </c>
      <c r="C2037" s="2" t="s">
        <v>4118</v>
      </c>
      <c r="D2037" s="2" t="s">
        <v>4108</v>
      </c>
      <c r="E2037" s="8" t="s">
        <v>4141</v>
      </c>
      <c r="F2037" s="8" t="s">
        <v>4142</v>
      </c>
      <c r="G2037" s="3" t="s">
        <v>15685</v>
      </c>
      <c r="H2037" s="4" t="s">
        <v>4349</v>
      </c>
      <c r="I2037" s="4">
        <v>7</v>
      </c>
      <c r="J2037" s="5" t="s">
        <v>15885</v>
      </c>
      <c r="K2037" s="4" t="s">
        <v>15886</v>
      </c>
      <c r="L2037" s="4">
        <v>414.55</v>
      </c>
      <c r="M2037" s="4" t="s">
        <v>15887</v>
      </c>
      <c r="N2037" s="4" t="s">
        <v>4178</v>
      </c>
      <c r="O2037" s="4" t="s">
        <v>15888</v>
      </c>
      <c r="P2037" s="4" t="s">
        <v>7279</v>
      </c>
      <c r="Q2037" s="4" t="s">
        <v>15889</v>
      </c>
    </row>
    <row r="2038" spans="1:17" ht="17.25" customHeight="1" x14ac:dyDescent="0.15">
      <c r="A2038" s="5">
        <v>2037</v>
      </c>
      <c r="B2038" s="2" t="s">
        <v>15890</v>
      </c>
      <c r="C2038" s="2" t="s">
        <v>4119</v>
      </c>
      <c r="D2038" s="2" t="s">
        <v>4109</v>
      </c>
      <c r="E2038" s="8" t="s">
        <v>4141</v>
      </c>
      <c r="F2038" s="8" t="s">
        <v>4142</v>
      </c>
      <c r="G2038" s="3" t="s">
        <v>15685</v>
      </c>
      <c r="H2038" s="4" t="s">
        <v>4349</v>
      </c>
      <c r="I2038" s="4">
        <v>8</v>
      </c>
      <c r="J2038" s="5" t="s">
        <v>15891</v>
      </c>
      <c r="K2038" s="4" t="s">
        <v>15892</v>
      </c>
      <c r="L2038" s="4">
        <v>371.39</v>
      </c>
      <c r="M2038" s="4" t="s">
        <v>15893</v>
      </c>
      <c r="N2038" s="4" t="s">
        <v>4328</v>
      </c>
      <c r="O2038" s="4" t="s">
        <v>7872</v>
      </c>
      <c r="P2038" s="4" t="s">
        <v>5754</v>
      </c>
      <c r="Q2038" s="4" t="s">
        <v>15894</v>
      </c>
    </row>
    <row r="2039" spans="1:17" ht="17.25" customHeight="1" x14ac:dyDescent="0.15">
      <c r="A2039" s="5">
        <v>2038</v>
      </c>
      <c r="B2039" s="2" t="s">
        <v>15895</v>
      </c>
      <c r="C2039" s="2" t="s">
        <v>4120</v>
      </c>
      <c r="D2039" s="2" t="s">
        <v>4110</v>
      </c>
      <c r="E2039" s="8" t="s">
        <v>4141</v>
      </c>
      <c r="F2039" s="8" t="s">
        <v>4142</v>
      </c>
      <c r="G2039" s="3" t="s">
        <v>15685</v>
      </c>
      <c r="H2039" s="4" t="s">
        <v>4349</v>
      </c>
      <c r="I2039" s="4">
        <v>9</v>
      </c>
      <c r="J2039" s="5" t="s">
        <v>15896</v>
      </c>
      <c r="K2039" s="4" t="s">
        <v>6255</v>
      </c>
      <c r="L2039" s="4">
        <v>146.13999999999999</v>
      </c>
      <c r="M2039" s="4" t="s">
        <v>15897</v>
      </c>
      <c r="N2039" s="4" t="s">
        <v>4156</v>
      </c>
      <c r="O2039" s="4" t="s">
        <v>10859</v>
      </c>
      <c r="P2039" s="4" t="s">
        <v>10859</v>
      </c>
      <c r="Q2039" s="4" t="s">
        <v>15898</v>
      </c>
    </row>
    <row r="2040" spans="1:17" ht="17.25" customHeight="1" x14ac:dyDescent="0.15">
      <c r="A2040" s="5">
        <v>2039</v>
      </c>
      <c r="B2040" s="2" t="s">
        <v>15899</v>
      </c>
      <c r="C2040" s="2" t="s">
        <v>4121</v>
      </c>
      <c r="D2040" s="2" t="s">
        <v>4111</v>
      </c>
      <c r="E2040" s="8" t="s">
        <v>4141</v>
      </c>
      <c r="F2040" s="8" t="s">
        <v>4142</v>
      </c>
      <c r="G2040" s="3" t="s">
        <v>15685</v>
      </c>
      <c r="H2040" s="4" t="s">
        <v>4349</v>
      </c>
      <c r="I2040" s="4">
        <v>10</v>
      </c>
      <c r="J2040" s="5" t="s">
        <v>15900</v>
      </c>
      <c r="K2040" s="4" t="s">
        <v>15901</v>
      </c>
      <c r="L2040" s="4">
        <v>649.76</v>
      </c>
      <c r="M2040" s="4" t="s">
        <v>15902</v>
      </c>
      <c r="N2040" s="4" t="s">
        <v>15903</v>
      </c>
      <c r="O2040" s="4" t="s">
        <v>15904</v>
      </c>
      <c r="P2040" s="4" t="s">
        <v>15905</v>
      </c>
      <c r="Q2040" s="4" t="s">
        <v>15906</v>
      </c>
    </row>
    <row r="2041" spans="1:17" ht="17.25" customHeight="1" x14ac:dyDescent="0.15">
      <c r="A2041" s="5">
        <v>2040</v>
      </c>
      <c r="B2041" s="2" t="s">
        <v>15907</v>
      </c>
      <c r="C2041" s="2" t="s">
        <v>4122</v>
      </c>
      <c r="D2041" s="2" t="s">
        <v>4112</v>
      </c>
      <c r="E2041" s="8" t="s">
        <v>4141</v>
      </c>
      <c r="F2041" s="8" t="s">
        <v>4142</v>
      </c>
      <c r="G2041" s="3" t="s">
        <v>15685</v>
      </c>
      <c r="H2041" s="4" t="s">
        <v>4349</v>
      </c>
      <c r="I2041" s="4">
        <v>11</v>
      </c>
      <c r="J2041" s="5" t="s">
        <v>15908</v>
      </c>
      <c r="K2041" s="4" t="s">
        <v>15909</v>
      </c>
      <c r="L2041" s="4">
        <v>181.62</v>
      </c>
      <c r="M2041" s="4" t="s">
        <v>15910</v>
      </c>
      <c r="N2041" s="4" t="s">
        <v>4172</v>
      </c>
      <c r="O2041" s="4" t="s">
        <v>4172</v>
      </c>
      <c r="P2041" s="4" t="s">
        <v>4172</v>
      </c>
      <c r="Q2041" s="4" t="s">
        <v>15911</v>
      </c>
    </row>
  </sheetData>
  <autoFilter ref="A1:Q2041" xr:uid="{00000000-0009-0000-0000-000001000000}"/>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General Information </vt:lpstr>
      <vt:lpstr>Compound List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topscience</dc:creator>
  <cp:lastModifiedBy>yuxin zheng</cp:lastModifiedBy>
  <cp:lastPrinted>2020-05-30T05:59:00Z</cp:lastPrinted>
  <dcterms:created xsi:type="dcterms:W3CDTF">2017-06-29T03:35:00Z</dcterms:created>
  <dcterms:modified xsi:type="dcterms:W3CDTF">2026-03-03T06:51:08Z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26146762C5524D50AD88443FA50724EF</vt:lpwstr>
  </property>
  <property fmtid="{D5CDD505-2E9C-101B-9397-08002B2CF9AE}" pid="3" name="KSOProductBuildVer">
    <vt:lpwstr>2052-11.1.0.13703</vt:lpwstr>
  </property>
</Properties>
</file>